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29" activeTab="0"/>
  </bookViews>
  <sheets>
    <sheet name="ΔΗΜΟΤΙΚΑ Α" sheetId="1" r:id="rId1"/>
    <sheet name="ΝΗΠΙΑΓΩΓΕΙΑ Α" sheetId="2" r:id="rId2"/>
    <sheet name="ΔΗΜΟΤΙΚΑ Β" sheetId="3" r:id="rId3"/>
  </sheets>
  <definedNames>
    <definedName name="_xlnm._FilterDatabase" localSheetId="0" hidden="1">'ΔΗΜΟΤΙΚΑ Α'!$A$2:$G$305</definedName>
    <definedName name="_xlnm._FilterDatabase" localSheetId="2" hidden="1">'ΔΗΜΟΤΙΚΑ Β'!$A$2:$F$25</definedName>
    <definedName name="_xlnm._FilterDatabase" localSheetId="1" hidden="1">'ΝΗΠΙΑΓΩΓΕΙΑ Α'!$A$2:$F$154</definedName>
  </definedNames>
  <calcPr fullCalcOnLoad="1"/>
</workbook>
</file>

<file path=xl/sharedStrings.xml><?xml version="1.0" encoding="utf-8"?>
<sst xmlns="http://schemas.openxmlformats.org/spreadsheetml/2006/main" count="1236" uniqueCount="654">
  <si>
    <t>ΟΝΟΜΑΣΙΑ  ΣΧΟΛΕΙΟΥ</t>
  </si>
  <si>
    <t>ΟΡΓΑΝΙΚΑ ΚΕΝΑ ΔΑΣΚΑΛΩΝ</t>
  </si>
  <si>
    <t>ΠΕΡ_ ΜΕΤΑΘΕΣΗΣ</t>
  </si>
  <si>
    <t>ΚΩΔΙΚΟΣ ΥΠΗΡΕΣΙΑΣ</t>
  </si>
  <si>
    <t>9ο Δ.Σ. ΝΙΚΑΙΑΣ</t>
  </si>
  <si>
    <t>8/Θ</t>
  </si>
  <si>
    <t>Α</t>
  </si>
  <si>
    <t>ΔΝΙΚ09</t>
  </si>
  <si>
    <t>10ο Δ.Σ. ΝΙΚΑΙΑΣ Ε.Α.Ε.Π.</t>
  </si>
  <si>
    <t>12/Θ</t>
  </si>
  <si>
    <t>ΔΝΙΚ10</t>
  </si>
  <si>
    <t>11ο Δ.Σ. ΝΙΚΑΙΑΣ Ε.Α.Ε.Π.</t>
  </si>
  <si>
    <t>ΔΝΙΚ11</t>
  </si>
  <si>
    <t>12ο Δ.Σ. ΝΙΚΑΙΑΣ Ε.Α.Ε.Π.</t>
  </si>
  <si>
    <t>ΔΝΙΚ12</t>
  </si>
  <si>
    <t>13ο Δ.Σ. ΝΙΚΑΙΑΣ Ε.Α.Ε.Π.</t>
  </si>
  <si>
    <t>ΔΝΙΚ13</t>
  </si>
  <si>
    <t>14ο Δ.Σ. ΝΙΚΑΙΑΣ</t>
  </si>
  <si>
    <t>10/Θ</t>
  </si>
  <si>
    <t>ΔΝΙΚ14</t>
  </si>
  <si>
    <t>15ο Δ.Σ. ΝΙΚΑΙΑΣ Ε.Α.Ε.Π.</t>
  </si>
  <si>
    <t>ΔΝΙΚ15</t>
  </si>
  <si>
    <t>17ο Δ.Σ. ΝΙΚΑΙΑΣ Ε.Α.Ε.Π.</t>
  </si>
  <si>
    <t>ΔΝΙΚ17</t>
  </si>
  <si>
    <t>18ο Δ.Σ. ΝΙΚΑΙΑΣ</t>
  </si>
  <si>
    <t>ΔΝΙΚ18</t>
  </si>
  <si>
    <t>7/Θ</t>
  </si>
  <si>
    <t>20ο Δ.Σ. ΝΙΚΑΙΑΣ</t>
  </si>
  <si>
    <t>6/Θ</t>
  </si>
  <si>
    <t>ΔΝΙΚ20</t>
  </si>
  <si>
    <t>8ο Δ.Σ. ΠΕΙΡΑΙΑ</t>
  </si>
  <si>
    <t>7/Θ + 1</t>
  </si>
  <si>
    <t>ΔΠΕΙΡ08</t>
  </si>
  <si>
    <t>13ο Δ.Σ.ΠΕΙΡΑΙΑ</t>
  </si>
  <si>
    <t>ΔΠΕΙΡ13</t>
  </si>
  <si>
    <t>14ο Δ.Σ. ΠΕΙΡΑΙΑ Ε.Α.Ε.Π.</t>
  </si>
  <si>
    <t>ΔΠΕΙΡ14</t>
  </si>
  <si>
    <t>1ο Δ.Σ. ΝΙΚΑΙΑΣ</t>
  </si>
  <si>
    <t>ΔΝΙΚ01</t>
  </si>
  <si>
    <t>2ο Δ.Σ. ΝΙΚΑΙΑΣ</t>
  </si>
  <si>
    <t>ΔΝΙΚ02</t>
  </si>
  <si>
    <t>3ο Δ.Σ. ΝΙΚΑΙΑΣ</t>
  </si>
  <si>
    <t>ΔΝΙΚ03</t>
  </si>
  <si>
    <t>4ο Δ.Σ. ΝΙΚΑΙΑΣ</t>
  </si>
  <si>
    <t>ΔΝΙΚ04</t>
  </si>
  <si>
    <t>11/Θ + 1</t>
  </si>
  <si>
    <t>ΔΝΙΚ23</t>
  </si>
  <si>
    <t>25ο Δ.Σ. ΝΙΚΑΙΑΣ</t>
  </si>
  <si>
    <t>12/Θ + 1</t>
  </si>
  <si>
    <t>ΔΝΙΚ25</t>
  </si>
  <si>
    <t>26ο Δ.Σ. ΝΙΚΑΙΑΣ Ε.Α.Ε.Π.</t>
  </si>
  <si>
    <t>ΔΝΙΚ26</t>
  </si>
  <si>
    <t>ΔΝΙΚ27</t>
  </si>
  <si>
    <t>5ο Δ.Σ. ΝΙΚΑΙΑΣ</t>
  </si>
  <si>
    <t>10/Θ + 1</t>
  </si>
  <si>
    <t>ΔΝΙΚ05</t>
  </si>
  <si>
    <t>6ο Δ.Σ. ΝΙΚΑΙΑΣ</t>
  </si>
  <si>
    <t>ΔΝΙΚ06</t>
  </si>
  <si>
    <t>7ο Δ.Σ. ΝΙΚΑΙΑΣ</t>
  </si>
  <si>
    <t>ΔΝΙΚ07</t>
  </si>
  <si>
    <t>8ο Δ.Σ. ΝΙΚΑΙΑΣ Ε.Α.Ε.Π.</t>
  </si>
  <si>
    <t>ΔΝΙΚ08</t>
  </si>
  <si>
    <t>15ο Δ.Σ.ΠΕΙΡΑΙΑ Ε.Α.Ε.Π.</t>
  </si>
  <si>
    <t>ΔΠΕΙΡ15</t>
  </si>
  <si>
    <t>11/Θ</t>
  </si>
  <si>
    <t>ΔΠΕΙΡ17</t>
  </si>
  <si>
    <t>18ο Δ.Σ. ΠΕΙΡΑΙΑ</t>
  </si>
  <si>
    <t>ΔΠΕΙΡ18</t>
  </si>
  <si>
    <t>44ο Δ.Σ. ΠΕΙΡΑΙΑ</t>
  </si>
  <si>
    <t>ΔΠΕΙΡ44</t>
  </si>
  <si>
    <t>47ο Δ.Σ. ΠΕΙΡΑΙΑ</t>
  </si>
  <si>
    <t>ΔΠΕΙΡ47</t>
  </si>
  <si>
    <t>53ο Δ.Σ. ΠΕΙΡΑΙΑ</t>
  </si>
  <si>
    <t>ΔΠΕΙΡ53</t>
  </si>
  <si>
    <t>1ο Ν/Γ ΝΙΚΑΙΑΣ</t>
  </si>
  <si>
    <t>2/Θ κλασ. και ΟΛΟΗ</t>
  </si>
  <si>
    <t>ΝΝΙΚ01</t>
  </si>
  <si>
    <t>2ο Ν/Γ ΝΙΚΑΙΑΣ</t>
  </si>
  <si>
    <t>2/Θ κλασ.</t>
  </si>
  <si>
    <t>ΝΝΙΚ02</t>
  </si>
  <si>
    <t>3ο Ν/Γ ΝΙΚΑΙΑΣ</t>
  </si>
  <si>
    <t>ΝΝΙΚ03</t>
  </si>
  <si>
    <t>4ο Ν/Γ ΝΙΚΑΙΑΣ</t>
  </si>
  <si>
    <t>ΝΝΙΚ04</t>
  </si>
  <si>
    <t>5ο Ν/Γ ΝΙΚΑΙΑΣ</t>
  </si>
  <si>
    <t>ΝΝΙΚ05</t>
  </si>
  <si>
    <t>6ο Ν/Γ ΝΙΚΑΙΑΣ</t>
  </si>
  <si>
    <t>ΟΛΟΗ 1/Θ</t>
  </si>
  <si>
    <t>ΝΝΙΚ06</t>
  </si>
  <si>
    <t>7ο Ν/Γ ΝΙΚΑΙΑΣ</t>
  </si>
  <si>
    <t>ΝΝΙΚ07</t>
  </si>
  <si>
    <t>8ο Ν/Γ ΝΙΚΑΙΑΣ</t>
  </si>
  <si>
    <t>ΝΝΙΚ08</t>
  </si>
  <si>
    <t>9ο Ν/Γ ΝΙΚΑΙΑΣ</t>
  </si>
  <si>
    <t>ΝΝΙΚ09</t>
  </si>
  <si>
    <t>10ο Ν/Γ ΝΙΚΑΙΑΣ</t>
  </si>
  <si>
    <t>ΝΝΙΚ10</t>
  </si>
  <si>
    <t>11ο Ν/Γ ΝΙΚΑΙΑΣ</t>
  </si>
  <si>
    <t>ΝΝΙΚ11</t>
  </si>
  <si>
    <t>12ο Ν/Γ ΝΙΚΑΙΑΣ</t>
  </si>
  <si>
    <t>ΝΝΙΚ12</t>
  </si>
  <si>
    <t>13ο Ν/Γ ΝΙΚΑΙΑΣ</t>
  </si>
  <si>
    <t>ΝΝΙΚ13</t>
  </si>
  <si>
    <t>14ο Ν/Γ ΝΙΚΑΙΑΣ</t>
  </si>
  <si>
    <t>ΝΝΙΚ14</t>
  </si>
  <si>
    <t>15ο Ν/Γ ΝΙΚΑΙΑΣ</t>
  </si>
  <si>
    <t>ΝΝΙΚ15</t>
  </si>
  <si>
    <t>16ο Ν/Γ ΝΙΚΑΙΑΣ</t>
  </si>
  <si>
    <t>ΝΝΙΚ16</t>
  </si>
  <si>
    <t>17ο Ν/Γ ΝΙΚΑΙΑΣ</t>
  </si>
  <si>
    <t>ΝΝΙΚ17</t>
  </si>
  <si>
    <t>18ο Ν/Γ ΝΙΚΑΙΑΣ</t>
  </si>
  <si>
    <t>ΝΝΙΚ18</t>
  </si>
  <si>
    <t>19ο Ν/Γ ΝΙΚΑΙΑΣ</t>
  </si>
  <si>
    <t>ΝΝΙΚ19</t>
  </si>
  <si>
    <t>20ο Ν/Γ ΝΙΚΑΙΑΣ</t>
  </si>
  <si>
    <t>ΝΝΙΚ20</t>
  </si>
  <si>
    <t>21ο Ν/Γ ΝΙΚΑΙΑΣ</t>
  </si>
  <si>
    <t>ΝΝΙΚ21</t>
  </si>
  <si>
    <t>22ο Ν/Γ ΝΙΚΑΙΑΣ</t>
  </si>
  <si>
    <t>ΝΝΙΚ22</t>
  </si>
  <si>
    <t>23ο Ν/Γ ΝΙΚΑΙΑΣ</t>
  </si>
  <si>
    <t>ΝΝΙΚ23</t>
  </si>
  <si>
    <t>24ο Ν/Γ ΝΙΚΑΙΑΣ</t>
  </si>
  <si>
    <t>ΝΝΙΚ24</t>
  </si>
  <si>
    <t>25ο Ν/Γ ΝΙΚΑΙΑΣ</t>
  </si>
  <si>
    <t>ΝΝΙΚ25</t>
  </si>
  <si>
    <t>9/Θ</t>
  </si>
  <si>
    <t>3/Θ</t>
  </si>
  <si>
    <t>Β</t>
  </si>
  <si>
    <t>1/Θ κλασ.</t>
  </si>
  <si>
    <t>Δ.Σ. ΧΩΡΑΣ- ΚΑΡΒΟΥΝΑΔΩΝ</t>
  </si>
  <si>
    <t>ΔΚΥΘΧΩΡ</t>
  </si>
  <si>
    <t>ΔΚΥΘΛΕΙΒ</t>
  </si>
  <si>
    <t>Δ.Σ. ΠΟΤΑΜΟΥ ΚΥΘΗΡΩΝ</t>
  </si>
  <si>
    <t>ΔΚΥΘΠΟΤ</t>
  </si>
  <si>
    <t>9ο Ν/Γ ΠΕΙΡΑΙΑ</t>
  </si>
  <si>
    <t>2/Θ κλασ. + 1</t>
  </si>
  <si>
    <t>ΝΠΕΙΡ09</t>
  </si>
  <si>
    <t>15ο Ν/Γ ΠΕΙΡΑΙΑ</t>
  </si>
  <si>
    <t>ΝΠΕΙΡ15</t>
  </si>
  <si>
    <t>18ο Ν/Γ ΠΕΙΡΑΙΑ</t>
  </si>
  <si>
    <t>ΝΠΕΙΡ18</t>
  </si>
  <si>
    <t>29ο Ν/Γ ΠΕΙΡΑΙΑ</t>
  </si>
  <si>
    <t>ΝΠΕΙΡ29</t>
  </si>
  <si>
    <t>42ο Ν/Γ ΠΕΙΡΑΙΑ</t>
  </si>
  <si>
    <t>ΝΠΕΙΡ42</t>
  </si>
  <si>
    <t>43ο Ν/Γ ΠΕΙΡΑΙΑ</t>
  </si>
  <si>
    <t>ΝΠΕΙΡ43</t>
  </si>
  <si>
    <t>45ο Ν/Γ ΠΕΙΡΑΙΑ</t>
  </si>
  <si>
    <t>ΝΠΕΙΡ45</t>
  </si>
  <si>
    <t>47ο Ν/Γ ΠΕΙΡΑΙΑ</t>
  </si>
  <si>
    <t>ΝΠΕΙΡ47</t>
  </si>
  <si>
    <t>01ο Ν/Γ ΠΕΙΡΑΙΑ</t>
  </si>
  <si>
    <t>ΝΠΕΙΡ01</t>
  </si>
  <si>
    <t>05ο Ν/Γ ΠΕΙΡΑΙΑ</t>
  </si>
  <si>
    <t>ΝΠΕΙΡ05</t>
  </si>
  <si>
    <t>06ο Ν/Γ ΠΕΙΡΑΙΑ</t>
  </si>
  <si>
    <t>ΝΠΕΙΡ06</t>
  </si>
  <si>
    <t>10ο Ν/Γ ΠΕΙΡΑΙΑ</t>
  </si>
  <si>
    <t>ΝΠΕΙΡ10</t>
  </si>
  <si>
    <t>11ο Ν/Γ ΠΕΙΡΑΙΑ</t>
  </si>
  <si>
    <t>ΝΠΕΙΡ11</t>
  </si>
  <si>
    <t>13ο Ν/Γ ΠΕΙΡΑΙΑ</t>
  </si>
  <si>
    <t>ΝΠΕΙΡ13</t>
  </si>
  <si>
    <t>17ο Ν/Γ ΠΕΙΡΑΙΑ</t>
  </si>
  <si>
    <t>2/Θ κλασ. και ΟΛΟΗ 2/Θ + 1</t>
  </si>
  <si>
    <t>ΝΠΕΙΡ17</t>
  </si>
  <si>
    <t>20ο Ν/Γ ΠΕΙΡΑΙΑ</t>
  </si>
  <si>
    <t>ΝΠΕΙΡ20</t>
  </si>
  <si>
    <t>22ο Ν/Γ ΠΕΙΡΑΙΑ</t>
  </si>
  <si>
    <t>ΝΠΕΙΡ22</t>
  </si>
  <si>
    <t>23ο Ν/Γ ΠΕΙΡΑΙΑ</t>
  </si>
  <si>
    <t>ΝΠΕΙΡ23</t>
  </si>
  <si>
    <t>24ο Ν/Γ ΠΕΙΡΑΙΑ</t>
  </si>
  <si>
    <t>ΟΛΟΗ 2/Θ</t>
  </si>
  <si>
    <t>ΝΠΕΙΡ24</t>
  </si>
  <si>
    <t>25ο Ν/Γ ΠΕΙΡΑΙΑ</t>
  </si>
  <si>
    <t>ΝΠΕΙΡ25</t>
  </si>
  <si>
    <t>26ο Ν/Γ ΠΕΙΡΑΙΑ</t>
  </si>
  <si>
    <t>ΝΠΕΙΡ26</t>
  </si>
  <si>
    <t>27ο Ν/Γ ΠΕΙΡΑΙΑ</t>
  </si>
  <si>
    <t>ΝΠΕΙΡ27</t>
  </si>
  <si>
    <t>28ο Ν/Γ ΠΕΙΡΑΙΑ</t>
  </si>
  <si>
    <t>ΝΠΕΙΡ28</t>
  </si>
  <si>
    <t>33ο Ν/Γ ΠΕΙΡΑΙΑ</t>
  </si>
  <si>
    <t>ΝΠΕΙΡ33</t>
  </si>
  <si>
    <t>35ο Ν/Γ ΠΕΙΡΑΙΑ</t>
  </si>
  <si>
    <t>ΝΠΕΙΡ35</t>
  </si>
  <si>
    <t>Δ.Σ. ΚΑΚΗΣ ΒΙΓΛΑΣ (ΣΕ ΑΝΑΣΤΟΛΗ)</t>
  </si>
  <si>
    <t>6/Θ + 3</t>
  </si>
  <si>
    <t>ΔΚΑΚΒΙΓ</t>
  </si>
  <si>
    <t>9ο Ν/Γ ΠΕΡΑΜΑΤΟΣ</t>
  </si>
  <si>
    <t>ΝΠΕΡΑΜ09</t>
  </si>
  <si>
    <t>2ο Ν/Γ ΠΕΙΡΑΙΑ</t>
  </si>
  <si>
    <t>ΝΠΕΙΡ02</t>
  </si>
  <si>
    <t>4ο Ν/Γ ΠΕΙΡΑΙΑ</t>
  </si>
  <si>
    <t>ΝΠΕΙΡ04</t>
  </si>
  <si>
    <t>8ο Ν/Γ ΠΕΙΡΑΙΑ</t>
  </si>
  <si>
    <t>ΝΠΕΙΡ08</t>
  </si>
  <si>
    <t>12ο Ν/Γ ΠΕΙΡΑΙΑ</t>
  </si>
  <si>
    <t>ΝΠΕΙΡ12</t>
  </si>
  <si>
    <t>14ο Ν/Γ ΠΕΙΡΑΙΑ</t>
  </si>
  <si>
    <t>ΝΠΕΙΡ14</t>
  </si>
  <si>
    <t>16ο Ν/Γ ΠΕΙΡΑΙΑ</t>
  </si>
  <si>
    <t>ΝΠΕΙΡ16</t>
  </si>
  <si>
    <t>31ο Ν/Γ ΠΕΙΡΑΙΑ</t>
  </si>
  <si>
    <t>ΝΠΕΙΡ31</t>
  </si>
  <si>
    <t>54ο Ν/Γ ΠΕΙΡΑΙΑ</t>
  </si>
  <si>
    <t>ΝΠΕΙΡ54</t>
  </si>
  <si>
    <t>56ο Ν/Γ ΠΕΙΡΑΙΑ</t>
  </si>
  <si>
    <t>ΝΠΕΙΡ56</t>
  </si>
  <si>
    <t>57ο Ν/Γ ΠΕΙΡΑΙΑ</t>
  </si>
  <si>
    <t>ΝΠΕΙΡ57</t>
  </si>
  <si>
    <t>2o Δ.Σ. ΠΕΙΡΑΙΑ "ΟΥΡΟΥΓΟΥΑΗ" Ε.Α.Ε.Π.</t>
  </si>
  <si>
    <t>ΔΠΕΙΡ02</t>
  </si>
  <si>
    <t>3ο Δ.Σ. ΠΕΙΡΑΙΑ</t>
  </si>
  <si>
    <t>ΔΠΕΙΡ03</t>
  </si>
  <si>
    <t>21ο Δ.Σ. ΠΕΙΡΑΙΑ</t>
  </si>
  <si>
    <t>ΔΠΕΙΡ21</t>
  </si>
  <si>
    <t>28ο Δ.Σ. ΠΕΙΡΑΙΑ Ε.Α.Ε.Π.</t>
  </si>
  <si>
    <t>ΔΠΕΙΡ28</t>
  </si>
  <si>
    <t>29ο Δ.Σ. ΠΕΙΡΑΙΑ</t>
  </si>
  <si>
    <t>ΔΠΕΙΡ29</t>
  </si>
  <si>
    <t>38ο Δ.Σ. ΠΕΙΡΑΙΑ</t>
  </si>
  <si>
    <t>ΔΠΕΙΡ38</t>
  </si>
  <si>
    <t>1ο Δ.Σ. ΚΟΡΥΔΑΛΛΟΥ Ε.Α.Ε.Π.</t>
  </si>
  <si>
    <t>ΔΚΟΡΥΔ01</t>
  </si>
  <si>
    <t>2ο Δ.Σ. ΚΟΡΥΔΑΛΛΟΥ Ε.Α.Ε.Π.</t>
  </si>
  <si>
    <t>ΔΚΟΡΥΔ02</t>
  </si>
  <si>
    <t>ΔΚΟΡΥΔ03</t>
  </si>
  <si>
    <t>4ο Δ.Σ. ΚΟΡΥΔΑΛΛΟΥ</t>
  </si>
  <si>
    <t>ΔΚΟΡΥΔ04</t>
  </si>
  <si>
    <t>5ο Δ.Σ. ΚΟΡΥΔΑΛΛΟΥ Ε.Α.Ε.Π.</t>
  </si>
  <si>
    <t>ΔΚΟΡΥΔ05</t>
  </si>
  <si>
    <t>6ο Δ.Σ. ΚΟΡΥΔΑΛΛΟΥ</t>
  </si>
  <si>
    <t>ΔΚΟΡΥΔ06</t>
  </si>
  <si>
    <t>8ο Δ.Σ. ΚΟΡΥΔΑΛΛΟΥ</t>
  </si>
  <si>
    <t>ΔΚΟΡΥΔ08</t>
  </si>
  <si>
    <t>9ο Δ.Σ. ΚΟΡΥΔΑΛΛΟΥ Ε.Α.Ε.Π.</t>
  </si>
  <si>
    <t>ΔΚΟΡΥΔ09</t>
  </si>
  <si>
    <t>10ο Δ.Σ. ΚΟΡΥΔΑΛΛΟΥ Ε.Α.Ε.Π.</t>
  </si>
  <si>
    <t>ΔΚΟΡΥΔ10</t>
  </si>
  <si>
    <t>11ο Δ.Σ. ΚΟΡΥΔΑΛΛΟΥ Ε.Α.Ε.Π.</t>
  </si>
  <si>
    <t>ΔΚΟΡΥΔ11</t>
  </si>
  <si>
    <t>ΔΚΟΡΥΔ12</t>
  </si>
  <si>
    <t>12/Θ + 2</t>
  </si>
  <si>
    <t>ΔΚΟΡΥΔ13</t>
  </si>
  <si>
    <t>16ο Δ.Σ. ΚΟΡΥΔΑΛΛΟΥ</t>
  </si>
  <si>
    <t>9/Θ + 1</t>
  </si>
  <si>
    <t>ΔΚΟΡΥΔ16</t>
  </si>
  <si>
    <t>18ο Δ.Σ. ΚΟΡΥΔΑΛΛΟΥ</t>
  </si>
  <si>
    <t>ΔΚΟΡΥΔ18</t>
  </si>
  <si>
    <t>1ο Δ.Σ. ΡΕΝΤΗ</t>
  </si>
  <si>
    <t>9/Θ + 2</t>
  </si>
  <si>
    <t>ΔΡΕΝΤ01</t>
  </si>
  <si>
    <t>2ο Δ.Σ. ΡΕΝΤΗ Ε.Α.Ε.Π.</t>
  </si>
  <si>
    <t>ΔΡΕΝΤ02</t>
  </si>
  <si>
    <t>3ο Δ.Σ. ΡΕΝΤΗ</t>
  </si>
  <si>
    <t>ΔΡΕΝΤ03</t>
  </si>
  <si>
    <t>4ο Δ.Σ. ΡΕΝΤΗ Ε.Α.Ε.Π.</t>
  </si>
  <si>
    <t>ΔΡΕΝΤ04</t>
  </si>
  <si>
    <t>5ο Δ.Σ. ΡΕΝΤΗ Ε.Α.Ε.Π.</t>
  </si>
  <si>
    <t>ΔΡΕΝΤ05</t>
  </si>
  <si>
    <t>6ο Δ.Σ. ΡΕΝΤΗ</t>
  </si>
  <si>
    <t>ΔΡΕΝΤ06</t>
  </si>
  <si>
    <t>1ο Ν/Γ ΚΟΡΥΔΑΛΛΟΥ</t>
  </si>
  <si>
    <t>ΝΚΟΡΥΔ01</t>
  </si>
  <si>
    <t>2ο Ν/Γ ΚΟΡΥΔΑΛΛΟΥ</t>
  </si>
  <si>
    <t>ΝΚΟΡΥΔ02</t>
  </si>
  <si>
    <t>3ο Ν/Γ ΚΟΡΥΔΑΛΛΟΥ</t>
  </si>
  <si>
    <t>ΝΚΟΡΥΔ03</t>
  </si>
  <si>
    <t>4ο Ν/Γ ΚΟΡΥΔΑΛΛΟΥ</t>
  </si>
  <si>
    <t>ΝΚΟΡΥΔ04</t>
  </si>
  <si>
    <t>5ο Ν/Γ ΚΟΡΥΔΑΛΛΟΥ</t>
  </si>
  <si>
    <t>ΝΚΟΡΥΔ05</t>
  </si>
  <si>
    <t>36ο Ν/Γ ΠΕΙΡΑΙΑ</t>
  </si>
  <si>
    <t>ΝΠΕΙΡ36</t>
  </si>
  <si>
    <t>46ο Ν/Γ ΠΕΙΡΑΙΑ</t>
  </si>
  <si>
    <t>ΝΠΕΙΡ46</t>
  </si>
  <si>
    <t>48ο Ν/Γ ΠΕΙΡΑΙΑ</t>
  </si>
  <si>
    <t>ΝΠΕΙΡ48</t>
  </si>
  <si>
    <t>50ο Ν/Γ ΠΕΙΡΑΙΑ</t>
  </si>
  <si>
    <t>ΝΠΕΙΡ50</t>
  </si>
  <si>
    <t>51ο Ν/Γ ΠΕΙΡΑΙΑ</t>
  </si>
  <si>
    <t>ΝΠΕΙΡ51</t>
  </si>
  <si>
    <t>52ο Ν/Γ ΠΕΙΡΑΙΑ</t>
  </si>
  <si>
    <t>ΝΠΕΙΡ52</t>
  </si>
  <si>
    <t>53ο Ν/Γ ΠΕΙΡΑΙΑ</t>
  </si>
  <si>
    <t>ΝΠΕΙΡ53</t>
  </si>
  <si>
    <t>01ο Ν/Γ Ν.ΦΑΛΗΡΟΥ</t>
  </si>
  <si>
    <t>ΝΦΑΛ01</t>
  </si>
  <si>
    <t>02ο Ν/Γ Ν.ΦΑΛΗΡΟΥ</t>
  </si>
  <si>
    <t>ΝΦΑΛ02</t>
  </si>
  <si>
    <t>01ο Ν/Γ ΔΡΑΠΕΤΣΩΝΑΣ</t>
  </si>
  <si>
    <t>ΝΔΡΑΠ01</t>
  </si>
  <si>
    <t>02ο Ν/Γ ΔΡΑΠΕΤΣΩΝΑΣ</t>
  </si>
  <si>
    <t>ΝΔΡΑΠ02</t>
  </si>
  <si>
    <t>03ο Ν/Γ ΔΡΑΠΕΤΣΩΝΑΣ</t>
  </si>
  <si>
    <t>ΝΔΡΑΠ03</t>
  </si>
  <si>
    <t>04ο Ν/Γ ΔΡΑΠΕΤΣΩΝΑΣ</t>
  </si>
  <si>
    <t>ΝΔΡΑΠ04</t>
  </si>
  <si>
    <t>01ο Δ.Σ. ΠΕΙΡΑΙΑ</t>
  </si>
  <si>
    <t>ΔΠΕΙΡ01</t>
  </si>
  <si>
    <t>05ο Δ.Σ. ΠΕΙΡΑΙΑ Ε.Α.Ε.Π.</t>
  </si>
  <si>
    <t>ΔΠΕΙΡ05</t>
  </si>
  <si>
    <t>06ο Δ.Σ. ΠΕΙΡΑΙΑ Ε.Α.Ε.Π.</t>
  </si>
  <si>
    <t>ΔΠΕΙΡ06</t>
  </si>
  <si>
    <t>09ο Δ.Σ. ΠΕΙΡΑΙΑ Ε.Α.Ε.Π.</t>
  </si>
  <si>
    <t>ΔΠΕΙΡ09</t>
  </si>
  <si>
    <t>11ο Δ.Σ. ΠΕΙΡΑΙΑ Ε.Α.Ε.Π.</t>
  </si>
  <si>
    <t>ΔΠΕΙΡ11</t>
  </si>
  <si>
    <t>ΔΠΕΙΡ20</t>
  </si>
  <si>
    <t>22ο Δ.Σ. ΠΕΙΡΑΙΑ Ε.Α.Ε.Π.</t>
  </si>
  <si>
    <t>ΔΠΕΙΡ22</t>
  </si>
  <si>
    <t>23ο Δ.Σ. ΠΕΙΡΑΙΑ</t>
  </si>
  <si>
    <t>ΔΠΕΙΡ23</t>
  </si>
  <si>
    <t>26ο Δ.Σ. ΠΕΙΡΑΙΑ Ε.Α.Ε.Π.</t>
  </si>
  <si>
    <t>ΔΠΕΙΡ26</t>
  </si>
  <si>
    <t>27ο Δ.Σ. ΠΕΙΡΑΙΑ Ε.Α.Ε.Π.</t>
  </si>
  <si>
    <t>ΔΠΕΙΡ27</t>
  </si>
  <si>
    <t>ΔΠΕΙΡ30</t>
  </si>
  <si>
    <t>32ο Δ.Σ. ΠΕΙΡΑΙΑ Ε.Α.Ε.Π.</t>
  </si>
  <si>
    <t>ΔΠΕΙΡ32</t>
  </si>
  <si>
    <t>33ο Δ.Σ. ΠΕΙΡΑΙΑ Ε.Α.Ε.Π.</t>
  </si>
  <si>
    <t>ΔΠΕΙΡ33</t>
  </si>
  <si>
    <t>34ο Δ.Σ. ΠΕΙΡΑΙΑ Ε.Α.Ε.Π.</t>
  </si>
  <si>
    <t>ΔΠΕΙΡ34</t>
  </si>
  <si>
    <t>35ο Δ.Σ. ΠΕΙΡΑΙΑ</t>
  </si>
  <si>
    <t>ΔΠΕΙΡ35</t>
  </si>
  <si>
    <t>36ο Δ.Σ. ΠΕΙΡΑΙΑ</t>
  </si>
  <si>
    <t>ΔΠΕΙΡ36</t>
  </si>
  <si>
    <t>ΔΠΕΙΡ40</t>
  </si>
  <si>
    <t>41ο Δ.Σ. ΠΕΙΡΑΙΑ</t>
  </si>
  <si>
    <t>ΔΠΕΙΡ41</t>
  </si>
  <si>
    <t>43ο Δ.Σ. ΠΕΙΡΑΙΑ</t>
  </si>
  <si>
    <t>ΔΠΕΙΡ43</t>
  </si>
  <si>
    <t>46ο Δ.Σ. ΠΕΙΡΑΙΑ</t>
  </si>
  <si>
    <t>ΔΠΕΙΡ46</t>
  </si>
  <si>
    <t>50ο Δ.Σ. ΠΕΙΡΑΙΑ</t>
  </si>
  <si>
    <t>ΔΠΕΙΡ50</t>
  </si>
  <si>
    <t>ΔΠΕΙΡ54</t>
  </si>
  <si>
    <t>55ο Δ.Σ. ΠΕΙΡΑΙΑ</t>
  </si>
  <si>
    <t>6/Θ + 1</t>
  </si>
  <si>
    <t>ΔΠΕΙΡ55</t>
  </si>
  <si>
    <t>56ο Δ.Σ. ΠΕΙΡΑΙΑ</t>
  </si>
  <si>
    <t>ΔΠΕΙΡ56</t>
  </si>
  <si>
    <t>01ο Δ.Σ. ΔΡΑΠΕΤΣΩΝΑΣ Ε.Α.Ε.Π.</t>
  </si>
  <si>
    <t>ΔΔΡΑΠ01</t>
  </si>
  <si>
    <t>02ο Δ.Σ. ΔΡΑΠΕΤΣΩΝΑΣ Ε.Α.Ε.Π.</t>
  </si>
  <si>
    <t>ΔΔΡΑΠ02</t>
  </si>
  <si>
    <t>03ο Δ.Σ. ΔΡΑΠΕΤΣΩΝΑΣ</t>
  </si>
  <si>
    <t>ΔΔΡΑΠ03</t>
  </si>
  <si>
    <t>04ο Δ.Σ. ΔΡΑΠΕΤΣΩΝΑΣ Ε.Α.Ε.Π.</t>
  </si>
  <si>
    <t>ΔΔΡΑΠ04</t>
  </si>
  <si>
    <t>01ο Δ.Σ. Ν.ΦΑΛΗΡΟΥ Ε.Α.Ε.Π.</t>
  </si>
  <si>
    <t>ΔΦΑΛ01</t>
  </si>
  <si>
    <t>02ο Δ.Σ. Ν.ΦΑΛΗΡΟΥ</t>
  </si>
  <si>
    <t>ΔΦΑΛ02</t>
  </si>
  <si>
    <t>1ο Δ.Σ. ΑΙΓΙΝΑΣ Ε.Α.Ε.Π.</t>
  </si>
  <si>
    <t>ΔΑΙΓΙΝ01</t>
  </si>
  <si>
    <t>2ο Δ.Σ. ΑΙΓΙΝΑΣ</t>
  </si>
  <si>
    <t>ΔΑΙΓΙΝ02</t>
  </si>
  <si>
    <t>Δ.Σ. ΚΥΨΕΛΗΣ</t>
  </si>
  <si>
    <t>ΔΚΥΨ</t>
  </si>
  <si>
    <t>Δ.Σ. ΜΕΣΑΓΡΟΥ-ΑΓ.ΜΑΡΙΝΑΣ</t>
  </si>
  <si>
    <t>ΔΜΕΣΑΓ</t>
  </si>
  <si>
    <t>Δ.Σ. ΑΓ. ΑΣΩΜΑΤΩΝ</t>
  </si>
  <si>
    <t>ΔΑΓΑΣΩΜ</t>
  </si>
  <si>
    <t>Δ.Σ. ΒΑΘΕΟΣ</t>
  </si>
  <si>
    <t>4/Θ + 1</t>
  </si>
  <si>
    <t>ΔΒΑΘ</t>
  </si>
  <si>
    <t>Δ.Σ. ΠΕΡΔΙΚΑΣ</t>
  </si>
  <si>
    <t>ΔΠΕΡΔ</t>
  </si>
  <si>
    <t>Δ.Σ. ΑΓΚΙΣΤΡΙΟΥ</t>
  </si>
  <si>
    <t>ΔΑΓΚΙΣΤ</t>
  </si>
  <si>
    <t>1ο Δ.Σ. ΠΟΡΟΥ</t>
  </si>
  <si>
    <t>ΔΠΟΡ01</t>
  </si>
  <si>
    <t>2ο Δ.Σ. ΠΟΡΟΥ</t>
  </si>
  <si>
    <t>ΔΠΟΡ02</t>
  </si>
  <si>
    <t>ΔΓΑΛΑΤ</t>
  </si>
  <si>
    <t>Δ.Σ. ΜΕΘΑΝΩΝ</t>
  </si>
  <si>
    <t>ΔΜΕΘ</t>
  </si>
  <si>
    <t>Δ.Σ. ΚΑΛΛΟΝΗΣ</t>
  </si>
  <si>
    <t>ΔΚΑΛΛΟΝ</t>
  </si>
  <si>
    <t>Δ.Σ. ΤΡΟΙΖΗΝΑΣ</t>
  </si>
  <si>
    <t>2/Θ + 1</t>
  </si>
  <si>
    <t>ΔΤΡΟΙΖ</t>
  </si>
  <si>
    <t>Δ.Σ. ΚΑΡΑΤΖΑ</t>
  </si>
  <si>
    <t>ΔΚΑΡΑΤ</t>
  </si>
  <si>
    <t>Δ.Σ. ΑΓ. ΓΕΩΡΓΙΟΥ</t>
  </si>
  <si>
    <t>ΔΑΓΓΕΩΡ</t>
  </si>
  <si>
    <t>Δ.Σ. ΣΠΕΤΣΩΝ Ε.Α.Ε.Π.</t>
  </si>
  <si>
    <t>ΔΣΠΕΤ</t>
  </si>
  <si>
    <t>1ο Δ.Σ. ΥΔΡΑΣ</t>
  </si>
  <si>
    <t>ΔΥΔΡ01</t>
  </si>
  <si>
    <t>2ο Δ.Σ. ΥΔΡΑΣ</t>
  </si>
  <si>
    <t>ΔΥΔΡ02</t>
  </si>
  <si>
    <t>1ο Δ.Σ. ΚΕΡΑΤΣΙΝΙΟΥ Ε.Α.Ε.Π.</t>
  </si>
  <si>
    <t>ΔΚΕΡ01</t>
  </si>
  <si>
    <t>3ο Δ.Σ.ΚΕΡΑΤΣΙΝΙΟΥ Ε.Α.Ε.Π.</t>
  </si>
  <si>
    <t>ΔΚΕΡ03</t>
  </si>
  <si>
    <t>4ο Δ.Σ.ΚΕΡΑΤΣΙΝΙΟΥ</t>
  </si>
  <si>
    <t>ΔΚΕΡ04</t>
  </si>
  <si>
    <t>5ο Δ.Σ.ΚΕΡΑΤΣΙΝΙΟΥ</t>
  </si>
  <si>
    <t>ΔΚΕΡ05</t>
  </si>
  <si>
    <t>6ο Δ.Σ.ΚΕΡΑΤΣΙΝΙΟΥ Ε.Α.Ε.Π.</t>
  </si>
  <si>
    <t>ΔΚΕΡ06</t>
  </si>
  <si>
    <t>7ο Δ.Σ.ΚΕΡΑΤΣΙΝΙΟΥ Ε.Α.Ε.Π.</t>
  </si>
  <si>
    <t>ΔΚΕΡ07</t>
  </si>
  <si>
    <t>8ο Δ.Σ.ΚΕΡΑΤΣΙΝΙΟΥ Ε.Α.Ε.Π.</t>
  </si>
  <si>
    <t>ΔΚΕΡ08</t>
  </si>
  <si>
    <t>9ο Δ.Σ.ΚΕΡΑΤΣΙΝΙΟΥ Ε.Α.Ε.Π.</t>
  </si>
  <si>
    <t>ΔΚΕΡ09</t>
  </si>
  <si>
    <t>10ο Δ.Σ.ΚΕΡΑΤΣΙΝΙΟΥ Ε.Α.Ε.Π.</t>
  </si>
  <si>
    <t>ΔΚΕΡ10</t>
  </si>
  <si>
    <t>6ο Ν/Γ ΚΟΡΥΔΑΛΛΟΥ</t>
  </si>
  <si>
    <t>ΝΚΟΡΥΔ06</t>
  </si>
  <si>
    <t>7ο Ν/Γ ΚΟΡΥΔΑΛΛΟΥ</t>
  </si>
  <si>
    <t>ΝΚΟΡΥΔ07</t>
  </si>
  <si>
    <t>8ο Ν/Γ ΚΟΡΥΔΑΛΛΟΥ</t>
  </si>
  <si>
    <t>ΝΚΟΡΥΔ08</t>
  </si>
  <si>
    <t>9ο Ν/Γ ΚΟΡΥΔΑΛΛΟΥ</t>
  </si>
  <si>
    <t>ΝΚΟΡΥΔ09</t>
  </si>
  <si>
    <t>10ο Ν/Γ ΚΟΡΥΔΑΛΛΟΥ</t>
  </si>
  <si>
    <t>ΝΚΟΡΥΔ10</t>
  </si>
  <si>
    <t>11ο Ν/Γ ΚΟΡΥΔΑΛΛΟΥ</t>
  </si>
  <si>
    <t>ΝΚΟΡΥΔ11</t>
  </si>
  <si>
    <t>13ο Ν/Γ ΚΟΡΥΔΑΛΛΟΥ</t>
  </si>
  <si>
    <t>2/Θ κλασ. και ΟΛΟΗ + 1</t>
  </si>
  <si>
    <t>ΝΚΟΡΥΔ13</t>
  </si>
  <si>
    <t>15ο Ν/Γ ΚΟΡΥΔΑΛΛΟΥ</t>
  </si>
  <si>
    <t>ΝΚΟΡΥΔ15</t>
  </si>
  <si>
    <t>16ο Ν/Γ ΚΟΡΥΔΑΛΛΟΥ</t>
  </si>
  <si>
    <t>ΝΚΟΡΥΔ16</t>
  </si>
  <si>
    <t>17ο Ν/Γ ΚΟΡΥΔΑΛΛΟΥ</t>
  </si>
  <si>
    <t>ΝΚΟΡΥΔ17</t>
  </si>
  <si>
    <t>18ο Ν/Γ ΚΟΡΥΔΑΛΛΟΥ</t>
  </si>
  <si>
    <t>ΝΚΟΡΥΔ18</t>
  </si>
  <si>
    <t>19ο Ν/Γ ΚΟΡΥΔΑΛΛΟΥ</t>
  </si>
  <si>
    <t>ΝΚΟΡΥΔ19</t>
  </si>
  <si>
    <t>21ο Ν/Γ ΚΟΡΥΔΑΛΛΟΥ</t>
  </si>
  <si>
    <t>ΝΚΟΡΥΔ21</t>
  </si>
  <si>
    <t>22ο Ν/Γ ΚΟΡΥΔΑΛΛΟΥ</t>
  </si>
  <si>
    <t>ΝΚΟΡΥΔ22</t>
  </si>
  <si>
    <t>23ο Ν/Γ ΚΟΡΥΔΑΛΛΟΥ</t>
  </si>
  <si>
    <t>ΝΚΟΡΥΔ23</t>
  </si>
  <si>
    <t>25ο Ν/Γ ΚΟΡΥΔΑΛΛΟΥ</t>
  </si>
  <si>
    <t>ΝΚΟΡΥΔ25</t>
  </si>
  <si>
    <t>1ο Ν/Γ ΡΕΝΤΗ</t>
  </si>
  <si>
    <t>ΝΡΕΝΤ01</t>
  </si>
  <si>
    <t>2ο Ν/Γ ΡΕΝΤΗ</t>
  </si>
  <si>
    <t>ΝΡΕΝΤ02</t>
  </si>
  <si>
    <t>3ο Ν/Γ ΡΕΝΤΗ</t>
  </si>
  <si>
    <t>ΝΡΕΝΤ03</t>
  </si>
  <si>
    <t>4ο Ν/Γ ΡΕΝΤΗ</t>
  </si>
  <si>
    <t>ΝΡΕΝΤ04</t>
  </si>
  <si>
    <t>5ο Ν/Γ ΡΕΝΤΗ</t>
  </si>
  <si>
    <t>ΝΡΕΝΤ05</t>
  </si>
  <si>
    <t>6ο Ν/Γ ΡΕΝΤΗ</t>
  </si>
  <si>
    <t>ΝΡΕΝΤ06</t>
  </si>
  <si>
    <t>7ο Ν/Γ ΡΕΝΤΗ</t>
  </si>
  <si>
    <t>ΝΡΕΝΤ07</t>
  </si>
  <si>
    <t>11ο Δ.Σ.ΚΕΡΑΤΣΙΝΙΟΥ</t>
  </si>
  <si>
    <t>ΔΚΕΡ11</t>
  </si>
  <si>
    <t>ΔΚΕΡ12</t>
  </si>
  <si>
    <t>13ο Δ.Σ.ΚΕΡΑΤΣΙΝΙΟΥ</t>
  </si>
  <si>
    <t>12/Θ + 3</t>
  </si>
  <si>
    <t>ΔΚΕΡ13</t>
  </si>
  <si>
    <t>14ο Δ.Σ.ΚΕΡΑΤΣΙΝΙΟΥ Ε.Α.Ε.Π.</t>
  </si>
  <si>
    <t>ΔΚΕΡ14</t>
  </si>
  <si>
    <t>15ο Δ.Σ.ΚΕΡΑΤΣΙΝΙΟΥ Ε.Α.Ε.Π.</t>
  </si>
  <si>
    <t>ΔΚΕΡ15</t>
  </si>
  <si>
    <t>18ο Δ.Σ.ΚΕΡΑΤΣΙΝΙΟΥ</t>
  </si>
  <si>
    <t>ΔΚΕΡ18</t>
  </si>
  <si>
    <t>ΔΚΕΡ20</t>
  </si>
  <si>
    <t>21ο Δ.Σ.ΚΕΡΑΤΣΙΝΙΟΥ</t>
  </si>
  <si>
    <t>ΔΚΕΡ21</t>
  </si>
  <si>
    <t>23ο Δ.Σ.ΚΕΡΑΤΣΙΝΙΟΥ</t>
  </si>
  <si>
    <t>ΔΚΕΡ23</t>
  </si>
  <si>
    <t>24ο Δ.Σ.ΚΕΡΑΤΣΙΝΙΟΥ</t>
  </si>
  <si>
    <t>ΔΚΕΡ24</t>
  </si>
  <si>
    <t>1ο Δ.Σ. ΠΕΡΑΜΑΤΟΣ Ε.Α.Ε.Π.</t>
  </si>
  <si>
    <t>ΔΠΕΡΑΜ01</t>
  </si>
  <si>
    <t>2ο Δ.Σ. ΠΕΡΑΜΑΤΟΣ</t>
  </si>
  <si>
    <t>ΔΠΕΡΑΜ02</t>
  </si>
  <si>
    <t>3ο Δ.Σ. ΠΕΡΑΜΑΤΟΣ</t>
  </si>
  <si>
    <t>ΔΠΕΡΑΜ03</t>
  </si>
  <si>
    <t>4ο Δ.Σ. ΠΕΡΑΜΑΤΟΣ</t>
  </si>
  <si>
    <t>ΔΠΕΡΑΜ04</t>
  </si>
  <si>
    <t>5ο Δ.Σ. ΠΕΡΑΜΑΤΟΣ Ε.Α.Ε.Π.</t>
  </si>
  <si>
    <t>ΔΠΕΡΑΜ05</t>
  </si>
  <si>
    <t>6ο Δ.Σ. ΠΕΡΑΜΑΤΟΣ</t>
  </si>
  <si>
    <t>ΔΠΕΡΑΜ06</t>
  </si>
  <si>
    <t>8ο Δ.Σ. ΠΕΡΑΜΑΤΟΣ</t>
  </si>
  <si>
    <t>ΔΠΕΡΑΜ08</t>
  </si>
  <si>
    <t>1o Δ.Σ. ΝΕΟΥ ΙΚΟΝΙΟΥ</t>
  </si>
  <si>
    <t>ΔΝΙΚΟΝ</t>
  </si>
  <si>
    <t>ΔΣΑΛΑΜ01</t>
  </si>
  <si>
    <t>ΔΣΑΛΑΜ02</t>
  </si>
  <si>
    <t>3ο Δ.Σ.ΣΑΛΑΜΙΝΑΣ</t>
  </si>
  <si>
    <t>ΔΣΑΛΑΜ03</t>
  </si>
  <si>
    <t>4ο Δ.Σ.ΣΑΛΑΜΙΝΑΣ Ε.Α.Ε.Π.</t>
  </si>
  <si>
    <t>ΔΣΑΛΑΜ04</t>
  </si>
  <si>
    <t>ΔΣΑΛΑΜ05</t>
  </si>
  <si>
    <t>Δ.Σ. ΑΙΑΝΤΕΙΟΥ Ε.Α.Ε.Π.</t>
  </si>
  <si>
    <t>ΔΑΙΑΝΤ</t>
  </si>
  <si>
    <t>Δ.Σ.ΑΜΠΕΛΑΚΙΩΝ</t>
  </si>
  <si>
    <t>ΔΑΜΠΕΛΑΚ</t>
  </si>
  <si>
    <t>Δ.Σ.ΒΑΣΙΛΙΚΩΝ</t>
  </si>
  <si>
    <t>ΔΒΑΣΙΛ</t>
  </si>
  <si>
    <t>Δ.Σ.ΠΑΛΟΥΚΙΩΝ</t>
  </si>
  <si>
    <t>ΔΠΑΛΟΥΚ</t>
  </si>
  <si>
    <t>Δ.Σ.ΣΕΛΗΝΙΩΝ</t>
  </si>
  <si>
    <t>ΔΣΕΛΗΝ</t>
  </si>
  <si>
    <t>Δ.Σ.ΦΟΙΝΙΚΑ</t>
  </si>
  <si>
    <t>ΔΦΟΙΝ</t>
  </si>
  <si>
    <t>1ο Ν/Γ ΚΕΡΑΤΣΙΝΙΟΥ</t>
  </si>
  <si>
    <t>ΝΚΕΡ01</t>
  </si>
  <si>
    <t>2ο Ν/Γ ΚΕΡΑΤΣΙΝΙΟΥ</t>
  </si>
  <si>
    <t>ΝΚΕΡ02</t>
  </si>
  <si>
    <t>3ο Ν/Γ ΚΕΡΑΤΣΙΝΙΟΥ</t>
  </si>
  <si>
    <t>ΝΚΕΡ03</t>
  </si>
  <si>
    <t>4ο Ν/Γ ΚΕΡΑΤΣΙΝΙΟΥ</t>
  </si>
  <si>
    <t>ΝΚΕΡ04</t>
  </si>
  <si>
    <t>5ο Ν/Γ ΚΕΡΑΤΣΙΝΙΟΥ</t>
  </si>
  <si>
    <t>ΝΚΕΡ05</t>
  </si>
  <si>
    <t>6ο Ν/Γ ΚΕΡΑΤΣΙΝΙΟΥ</t>
  </si>
  <si>
    <t>ΝΚΕΡ06</t>
  </si>
  <si>
    <t>7ο Ν/Γ ΚΕΡΑΤΣΙΝΙΟΥ</t>
  </si>
  <si>
    <t>ΝΚΕΡ07</t>
  </si>
  <si>
    <t>8ο Ν/Γ ΚΕΡΑΤΣΙΝΙΟΥ</t>
  </si>
  <si>
    <t>ΝΚΕΡ08</t>
  </si>
  <si>
    <t>9ο Ν/Γ ΚΕΡΑΤΣΙΝΙΟΥ</t>
  </si>
  <si>
    <t>ΝΚΕΡ09</t>
  </si>
  <si>
    <t>10ο Ν/Γ ΚΕΡΑΤΣΙΝΙΟΥ</t>
  </si>
  <si>
    <t>ΟΛΟΗ 2/Θ + 1</t>
  </si>
  <si>
    <t>ΝΚΕΡ10</t>
  </si>
  <si>
    <t>11ο Ν/Γ ΚΕΡΑΤΣΙΝΙΟΥ</t>
  </si>
  <si>
    <t>ΝΚΕΡ11</t>
  </si>
  <si>
    <t>12ο Ν/Γ ΚΕΡΑΤΣΙΝΙΟΥ</t>
  </si>
  <si>
    <t>ΝΚΕΡ12</t>
  </si>
  <si>
    <t>13ο Ν/Γ ΚΕΡΑΤΣΙΝΙΟΥ</t>
  </si>
  <si>
    <t>ΝΚΕΡ13</t>
  </si>
  <si>
    <t>14ο Ν/Γ ΚΕΡΑΤΣΙΝΙΟΥ</t>
  </si>
  <si>
    <t>ΝΚΕΡ14</t>
  </si>
  <si>
    <t>15ο Ν/Γ ΚΕΡΑΤΣΙΝΙΟΥ</t>
  </si>
  <si>
    <t>ΝΚΕΡ15</t>
  </si>
  <si>
    <t>16ο Ν/Γ ΚΕΡΑΤΣΙΝΙΟΥ</t>
  </si>
  <si>
    <t>ΝΚΕΡ16</t>
  </si>
  <si>
    <t>17ο Ν/Γ ΚΕΡΑΤΣΙΝΙΟΥ</t>
  </si>
  <si>
    <t>ΝΚΕΡ17</t>
  </si>
  <si>
    <t>18ο Ν/Γ ΚΕΡΑΤΣΙΝΙΟΥ</t>
  </si>
  <si>
    <t>ΝΚΕΡ18</t>
  </si>
  <si>
    <t>19ο Ν/Γ ΚΕΡΑΤΣΙΝΙΟΥ</t>
  </si>
  <si>
    <t>ΝΚΕΡ19</t>
  </si>
  <si>
    <t>20ο Ν/Γ ΚΕΡΑΤΣΙΝΙΟΥ</t>
  </si>
  <si>
    <t>ΝΚΕΡ20</t>
  </si>
  <si>
    <t>21ο Ν/Γ ΚΕΡΑΤΣΙΝΙΟΥ</t>
  </si>
  <si>
    <t>ΝΚΕΡ21</t>
  </si>
  <si>
    <t>22ο Ν/Γ ΚΕΡΑΤΣΙΝΙΟΥ</t>
  </si>
  <si>
    <t>ΝΚΕΡ22</t>
  </si>
  <si>
    <t>24ο Ν/Γ ΚΕΡΑΤΣΙΝΙΟΥ</t>
  </si>
  <si>
    <t>ΝΚΕΡ24</t>
  </si>
  <si>
    <t>25ο Ν/Γ ΚΕΡΑΤΣΙΝΙΟΥ</t>
  </si>
  <si>
    <t>ΝΚΕΡ25</t>
  </si>
  <si>
    <t>1ο Ν/Γ ΠΕΡΑΜΑΤΟΣ</t>
  </si>
  <si>
    <t>ΝΠΕΡΑΜ01</t>
  </si>
  <si>
    <t>2ο Ν/Γ ΠΕΡΑΜΑΤΟΣ</t>
  </si>
  <si>
    <t>ΝΠΕΡΑΜ02</t>
  </si>
  <si>
    <t>3ο Ν/Γ ΠΕΡΑΜΑΤΟΣ</t>
  </si>
  <si>
    <t>ΝΠΕΡΑΜ03</t>
  </si>
  <si>
    <t>4ο Ν/Γ ΠΕΡΑΜΑΤΟΣ</t>
  </si>
  <si>
    <t>ΝΠΕΡΑΜ04</t>
  </si>
  <si>
    <t>5ο Ν/Γ ΠΕΡΑΜΑΤΟΣ</t>
  </si>
  <si>
    <t>ΝΠΕΡΑΜ05</t>
  </si>
  <si>
    <t>6ο Ν/Γ ΠΕΡΑΜΑΤΟΣ</t>
  </si>
  <si>
    <t>ΝΠΕΡΑΜ06</t>
  </si>
  <si>
    <t>8ο Ν/Γ ΠΕΡΑΜΑΤΟΣ</t>
  </si>
  <si>
    <t>ΝΠΕΡΑΜ08</t>
  </si>
  <si>
    <t>10ο Ν/Γ ΠΕΡΑΜΑΤΟΣ</t>
  </si>
  <si>
    <t>ΝΠΕΡΑΜ10</t>
  </si>
  <si>
    <t>Ν/Γ ΝΕΟΥ ΙΚΟΝΙΟΥ</t>
  </si>
  <si>
    <t>ΝΝΙΚΟΝ</t>
  </si>
  <si>
    <t>1ο Ν/Γ ΣΑΛΑΜΙΝΑΣ</t>
  </si>
  <si>
    <t>ΝΣΑΛΑΜ01</t>
  </si>
  <si>
    <t>2ο Ν/Γ ΣΑΛΑΜΙΝΑΣ</t>
  </si>
  <si>
    <t>ΝΣΑΛΑΜ02</t>
  </si>
  <si>
    <t>3ο Ν/Γ ΣΑΛΑΜΙΝΑΣ</t>
  </si>
  <si>
    <t>ΝΣΑΛΑΜ03</t>
  </si>
  <si>
    <t>4ο Ν/Γ ΣΑΛΑΜΙΝΑΣ</t>
  </si>
  <si>
    <t>ΝΣΑΛΑΜ04</t>
  </si>
  <si>
    <t>5ο Ν/Γ ΣΑΛΑΜΙΝΑΣ</t>
  </si>
  <si>
    <t>ΝΣΑΛΑΜ05</t>
  </si>
  <si>
    <t>6ο Ν/Γ ΣΑΛΑΜΙΝΑΣ</t>
  </si>
  <si>
    <t>ΝΣΑΛΑΜ06</t>
  </si>
  <si>
    <t>7ο Ν/Γ ΣΑΛΑΜΙΝΑΣ</t>
  </si>
  <si>
    <t>ΝΣΑΛΑΜ07</t>
  </si>
  <si>
    <t>8ο Ν/Γ ΣΑΛΑΜΙΝΑΣ</t>
  </si>
  <si>
    <t>ΝΣΑΛΑΜ08</t>
  </si>
  <si>
    <t>Ν/Γ ΑΙΑΝΤΕΙΟΥ</t>
  </si>
  <si>
    <t>ΝΑΙΑΝΤ</t>
  </si>
  <si>
    <t>Ν/Γ ΑΜΠΕΛΑΚΙΩΝ</t>
  </si>
  <si>
    <t>ΝΑΜΠΕΛΑΚ</t>
  </si>
  <si>
    <t>Ν/Γ ΒΑΣΙΛΙΚΩΝ</t>
  </si>
  <si>
    <t>ΝΒΑΣΙΛ</t>
  </si>
  <si>
    <t>Ν/Γ ΚΑΚΗΣ ΒΙΓΛΑΣ</t>
  </si>
  <si>
    <t>ΝΚΑΚΒΙΓ</t>
  </si>
  <si>
    <t>Ν/Γ ΚΑΜΑΤΕΡΟΥ</t>
  </si>
  <si>
    <t>ΝΚΑΜΑΤ</t>
  </si>
  <si>
    <t>Ν/Γ ΠΑΛΟΥΚΙΩΝ</t>
  </si>
  <si>
    <t>ΝΠΑΛΟΥΚ</t>
  </si>
  <si>
    <t>Ν/Γ ΣΕΛΗΝΙΩΝ</t>
  </si>
  <si>
    <t>ΝΣΕΛΗΝ</t>
  </si>
  <si>
    <t>Ν/Γ ΦΟΙΝΙΚΑ</t>
  </si>
  <si>
    <t>ΝΦΟΙΝ</t>
  </si>
  <si>
    <t>ΟΡΓΑΝΙΚ_ ΔΑΣΚΑΛΩΝ/ ΝΗΠΓΩΝ</t>
  </si>
  <si>
    <t>ΣΥΝΟΛΑ</t>
  </si>
  <si>
    <t>ΝΗΠΙΑΓΩΓΕΙΑ</t>
  </si>
  <si>
    <t>ΟΡΓΑΝΙΚΟΤΗΤΑ</t>
  </si>
  <si>
    <t>ΚΕΝΑ ΝΗΠΙΑΓΩΓΩΝ</t>
  </si>
  <si>
    <t>ΚΩΔΙΚΟΣ</t>
  </si>
  <si>
    <t>ΠΕΡΙΟΧΗ</t>
  </si>
  <si>
    <t>ΟΡΓΑΝΙΚΑ ΚΕΝΑ ΝΗΠΙΑΓΩΓΩΝ Α΄ ΠΕΙΡΑΙΑ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</si>
  <si>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</si>
  <si>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</si>
  <si>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</si>
  <si>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</si>
  <si>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</si>
  <si>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</si>
  <si>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</si>
  <si>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</si>
  <si>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</si>
  <si>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</si>
  <si>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</si>
  <si>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</si>
  <si>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</si>
  <si>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</si>
  <si>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</si>
  <si>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Δ.Σ. ΓΑΛΑΤΑ Ε.Α.Ε.Π.</t>
  </si>
  <si>
    <t>Α1</t>
  </si>
  <si>
    <t>ΟΡΓΑΝΙΚΕΣ ΥΠΕΡΑΡΙΘΜΙΕΣ</t>
  </si>
  <si>
    <t>14/Θ</t>
  </si>
  <si>
    <t>14/Θ + 2</t>
  </si>
  <si>
    <t>Δ.Σ. ΛΕΙΒΑΔΙΟΥ ΚΥΘΗΡΩΝ (ΚΑΤΑΡΓΗΣΗ)</t>
  </si>
  <si>
    <t>16/Θ</t>
  </si>
  <si>
    <t>ΚΑΤΑΡΓΗΣΗ</t>
  </si>
  <si>
    <t>ΠΡΕΠΕΙ ΝΑ ΜΕΤΑΚΙΝΗΘΟΥΝ ΠΕ 70</t>
  </si>
  <si>
    <t>ΟΡΓΑΝΙΚΑ ΚΕΝΑ Β΄ ΠΕΙΡΑΙΑ (ΠΕ 70)</t>
  </si>
  <si>
    <t>ΟΡΓΑΝΙΚΑ ΚΕΝΑ Α΄ ΠΕΙΡΑΙΑ (ΠΕ 70)</t>
  </si>
  <si>
    <t>Πειραιάς, 16/7/2014</t>
  </si>
  <si>
    <t>Ο Διευθυντής</t>
  </si>
  <si>
    <t>Π.Ε. Πειραιά</t>
  </si>
  <si>
    <t>ΧΡΙΣΤΟΦΟΡΟΣ ΣΠ. ΟΙΚΟΝΟΜΟΥ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</si>
</sst>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SheetLayoutView="185" zoomScalePageLayoutView="0" workbookViewId="0" topLeftCell="A1">
      <selection activeCell="I11" sqref="I11"/>
    </sheetView>
  </sheetViews>
  <sheetFormatPr defaultColWidth="15.8515625" defaultRowHeight="12.75"/>
  <cols>
    <col min="1" max="1" width="11.57421875" style="12" customWidth="1"/>
    <col min="2" max="2" width="24.140625" style="12" bestFit="1" customWidth="1"/>
    <col min="3" max="3" width="13.8515625" style="12" customWidth="1"/>
    <col min="4" max="4" width="11.7109375" style="14" customWidth="1"/>
    <col min="5" max="16384" width="15.8515625" style="12" customWidth="1"/>
  </cols>
  <sheetData>
    <row r="1" spans="1:7" ht="21" customHeight="1">
      <c r="A1" s="27" t="s">
        <v>649</v>
      </c>
      <c r="B1" s="27"/>
      <c r="C1" s="27"/>
      <c r="D1" s="27"/>
      <c r="E1" s="27"/>
      <c r="F1" s="27"/>
      <c r="G1" s="27"/>
    </row>
    <row r="2" spans="1:7" ht="45">
      <c r="A2" s="6" t="s">
        <v>2</v>
      </c>
      <c r="B2" s="6" t="s">
        <v>0</v>
      </c>
      <c r="C2" s="13" t="s">
        <v>616</v>
      </c>
      <c r="D2" s="10" t="s">
        <v>1</v>
      </c>
      <c r="E2" s="6" t="s">
        <v>641</v>
      </c>
      <c r="F2" s="18" t="s">
        <v>647</v>
      </c>
      <c r="G2" s="6" t="s">
        <v>3</v>
      </c>
    </row>
    <row r="3" spans="1:7" ht="15">
      <c r="A3" s="6" t="s">
        <v>640</v>
      </c>
      <c r="B3" s="5" t="s">
        <v>505</v>
      </c>
      <c r="C3" s="5" t="s">
        <v>9</v>
      </c>
      <c r="D3" s="10">
        <v>2</v>
      </c>
      <c r="E3" s="10"/>
      <c r="F3" s="20"/>
      <c r="G3" s="5" t="s">
        <v>506</v>
      </c>
    </row>
    <row r="4" spans="1:7" ht="15">
      <c r="A4" s="6" t="s">
        <v>640</v>
      </c>
      <c r="B4" s="5" t="s">
        <v>507</v>
      </c>
      <c r="C4" s="5" t="s">
        <v>9</v>
      </c>
      <c r="D4" s="10">
        <v>2</v>
      </c>
      <c r="E4" s="10"/>
      <c r="F4" s="20"/>
      <c r="G4" s="5" t="s">
        <v>508</v>
      </c>
    </row>
    <row r="5" spans="1:7" ht="15">
      <c r="A5" s="6" t="s">
        <v>640</v>
      </c>
      <c r="B5" s="5" t="s">
        <v>509</v>
      </c>
      <c r="C5" s="5" t="s">
        <v>28</v>
      </c>
      <c r="D5" s="10"/>
      <c r="E5" s="10"/>
      <c r="F5" s="20"/>
      <c r="G5" s="5" t="s">
        <v>510</v>
      </c>
    </row>
    <row r="6" spans="1:7" ht="30">
      <c r="A6" s="5" t="s">
        <v>6</v>
      </c>
      <c r="B6" s="5" t="s">
        <v>347</v>
      </c>
      <c r="C6" s="5" t="s">
        <v>9</v>
      </c>
      <c r="D6" s="10">
        <v>1</v>
      </c>
      <c r="E6" s="10"/>
      <c r="F6" s="20"/>
      <c r="G6" s="5" t="s">
        <v>348</v>
      </c>
    </row>
    <row r="7" spans="1:7" ht="30">
      <c r="A7" s="5" t="s">
        <v>6</v>
      </c>
      <c r="B7" s="5" t="s">
        <v>349</v>
      </c>
      <c r="C7" s="5" t="s">
        <v>9</v>
      </c>
      <c r="D7" s="10">
        <v>1</v>
      </c>
      <c r="E7" s="10"/>
      <c r="F7" s="20"/>
      <c r="G7" s="5" t="s">
        <v>350</v>
      </c>
    </row>
    <row r="8" spans="1:7" ht="15">
      <c r="A8" s="5" t="s">
        <v>6</v>
      </c>
      <c r="B8" s="5" t="s">
        <v>351</v>
      </c>
      <c r="C8" s="5" t="s">
        <v>343</v>
      </c>
      <c r="D8" s="10">
        <v>1</v>
      </c>
      <c r="E8" s="10"/>
      <c r="F8" s="20"/>
      <c r="G8" s="5" t="s">
        <v>352</v>
      </c>
    </row>
    <row r="9" spans="1:7" ht="30">
      <c r="A9" s="5" t="s">
        <v>6</v>
      </c>
      <c r="B9" s="5" t="s">
        <v>353</v>
      </c>
      <c r="C9" s="5" t="s">
        <v>9</v>
      </c>
      <c r="D9" s="10">
        <v>1</v>
      </c>
      <c r="E9" s="10"/>
      <c r="F9" s="20"/>
      <c r="G9" s="5" t="s">
        <v>354</v>
      </c>
    </row>
    <row r="10" spans="1:7" ht="30">
      <c r="A10" s="6" t="s">
        <v>640</v>
      </c>
      <c r="B10" s="5" t="s">
        <v>189</v>
      </c>
      <c r="C10" s="5" t="s">
        <v>190</v>
      </c>
      <c r="D10" s="10">
        <v>2</v>
      </c>
      <c r="E10" s="10"/>
      <c r="F10" s="20"/>
      <c r="G10" s="5" t="s">
        <v>191</v>
      </c>
    </row>
    <row r="11" spans="1:7" ht="30">
      <c r="A11" s="5" t="s">
        <v>6</v>
      </c>
      <c r="B11" s="5" t="s">
        <v>398</v>
      </c>
      <c r="C11" s="5" t="s">
        <v>9</v>
      </c>
      <c r="D11" s="10">
        <v>2</v>
      </c>
      <c r="E11" s="10"/>
      <c r="F11" s="20"/>
      <c r="G11" s="5" t="s">
        <v>399</v>
      </c>
    </row>
    <row r="12" spans="1:7" ht="30">
      <c r="A12" s="5" t="s">
        <v>6</v>
      </c>
      <c r="B12" s="5" t="s">
        <v>400</v>
      </c>
      <c r="C12" s="5" t="s">
        <v>9</v>
      </c>
      <c r="D12" s="10"/>
      <c r="E12" s="10"/>
      <c r="F12" s="20"/>
      <c r="G12" s="5" t="s">
        <v>401</v>
      </c>
    </row>
    <row r="13" spans="1:7" ht="15">
      <c r="A13" s="5" t="s">
        <v>6</v>
      </c>
      <c r="B13" s="5" t="s">
        <v>402</v>
      </c>
      <c r="C13" s="5" t="s">
        <v>127</v>
      </c>
      <c r="D13" s="10"/>
      <c r="E13" s="10"/>
      <c r="F13" s="20"/>
      <c r="G13" s="5" t="s">
        <v>403</v>
      </c>
    </row>
    <row r="14" spans="1:7" ht="15">
      <c r="A14" s="5" t="s">
        <v>6</v>
      </c>
      <c r="B14" s="5" t="s">
        <v>404</v>
      </c>
      <c r="C14" s="5" t="s">
        <v>643</v>
      </c>
      <c r="D14" s="10">
        <v>19</v>
      </c>
      <c r="E14" s="10">
        <v>24</v>
      </c>
      <c r="F14" s="20">
        <v>5</v>
      </c>
      <c r="G14" s="5" t="s">
        <v>405</v>
      </c>
    </row>
    <row r="15" spans="1:7" ht="30">
      <c r="A15" s="5" t="s">
        <v>6</v>
      </c>
      <c r="B15" s="5" t="s">
        <v>406</v>
      </c>
      <c r="C15" s="5" t="s">
        <v>9</v>
      </c>
      <c r="D15" s="10"/>
      <c r="E15" s="10"/>
      <c r="F15" s="20"/>
      <c r="G15" s="5" t="s">
        <v>407</v>
      </c>
    </row>
    <row r="16" spans="1:7" ht="30">
      <c r="A16" s="5" t="s">
        <v>6</v>
      </c>
      <c r="B16" s="5" t="s">
        <v>408</v>
      </c>
      <c r="C16" s="5" t="s">
        <v>9</v>
      </c>
      <c r="D16" s="10">
        <v>1</v>
      </c>
      <c r="E16" s="10"/>
      <c r="F16" s="20"/>
      <c r="G16" s="5" t="s">
        <v>409</v>
      </c>
    </row>
    <row r="17" spans="1:7" ht="30">
      <c r="A17" s="5" t="s">
        <v>6</v>
      </c>
      <c r="B17" s="5" t="s">
        <v>410</v>
      </c>
      <c r="C17" s="5" t="s">
        <v>48</v>
      </c>
      <c r="D17" s="10"/>
      <c r="E17" s="10"/>
      <c r="F17" s="20"/>
      <c r="G17" s="5" t="s">
        <v>411</v>
      </c>
    </row>
    <row r="18" spans="1:7" ht="30">
      <c r="A18" s="5" t="s">
        <v>6</v>
      </c>
      <c r="B18" s="5" t="s">
        <v>412</v>
      </c>
      <c r="C18" s="5" t="s">
        <v>9</v>
      </c>
      <c r="D18" s="10">
        <v>1</v>
      </c>
      <c r="E18" s="10"/>
      <c r="F18" s="20"/>
      <c r="G18" s="5" t="s">
        <v>413</v>
      </c>
    </row>
    <row r="19" spans="1:7" ht="30">
      <c r="A19" s="5" t="s">
        <v>6</v>
      </c>
      <c r="B19" s="5" t="s">
        <v>414</v>
      </c>
      <c r="C19" s="5" t="s">
        <v>9</v>
      </c>
      <c r="D19" s="10">
        <v>1</v>
      </c>
      <c r="E19" s="10"/>
      <c r="F19" s="20"/>
      <c r="G19" s="5" t="s">
        <v>415</v>
      </c>
    </row>
    <row r="20" spans="1:7" ht="15">
      <c r="A20" s="5" t="s">
        <v>6</v>
      </c>
      <c r="B20" s="5" t="s">
        <v>463</v>
      </c>
      <c r="C20" s="5" t="s">
        <v>28</v>
      </c>
      <c r="D20" s="10">
        <v>1</v>
      </c>
      <c r="E20" s="10"/>
      <c r="F20" s="20"/>
      <c r="G20" s="5" t="s">
        <v>464</v>
      </c>
    </row>
    <row r="21" spans="1:7" ht="30">
      <c r="A21" s="5" t="s">
        <v>6</v>
      </c>
      <c r="B21" s="6" t="s">
        <v>634</v>
      </c>
      <c r="C21" s="5" t="s">
        <v>48</v>
      </c>
      <c r="D21" s="10">
        <v>2</v>
      </c>
      <c r="E21" s="10"/>
      <c r="F21" s="20"/>
      <c r="G21" s="5" t="s">
        <v>465</v>
      </c>
    </row>
    <row r="22" spans="1:7" ht="15">
      <c r="A22" s="5" t="s">
        <v>6</v>
      </c>
      <c r="B22" s="5" t="s">
        <v>466</v>
      </c>
      <c r="C22" s="5" t="s">
        <v>467</v>
      </c>
      <c r="D22" s="10">
        <v>1</v>
      </c>
      <c r="E22" s="10"/>
      <c r="F22" s="20"/>
      <c r="G22" s="5" t="s">
        <v>468</v>
      </c>
    </row>
    <row r="23" spans="1:7" ht="30">
      <c r="A23" s="5" t="s">
        <v>6</v>
      </c>
      <c r="B23" s="5" t="s">
        <v>469</v>
      </c>
      <c r="C23" s="5" t="s">
        <v>9</v>
      </c>
      <c r="D23" s="10">
        <v>2</v>
      </c>
      <c r="E23" s="10"/>
      <c r="F23" s="20"/>
      <c r="G23" s="5" t="s">
        <v>470</v>
      </c>
    </row>
    <row r="24" spans="1:7" ht="30">
      <c r="A24" s="5" t="s">
        <v>6</v>
      </c>
      <c r="B24" s="5" t="s">
        <v>471</v>
      </c>
      <c r="C24" s="5" t="s">
        <v>9</v>
      </c>
      <c r="D24" s="10">
        <v>2</v>
      </c>
      <c r="E24" s="10"/>
      <c r="F24" s="20"/>
      <c r="G24" s="5" t="s">
        <v>472</v>
      </c>
    </row>
    <row r="25" spans="1:7" ht="15">
      <c r="A25" s="5" t="s">
        <v>6</v>
      </c>
      <c r="B25" s="5" t="s">
        <v>473</v>
      </c>
      <c r="C25" s="5" t="s">
        <v>9</v>
      </c>
      <c r="D25" s="10"/>
      <c r="E25" s="10"/>
      <c r="F25" s="20"/>
      <c r="G25" s="5" t="s">
        <v>474</v>
      </c>
    </row>
    <row r="26" spans="1:7" ht="30">
      <c r="A26" s="5" t="s">
        <v>6</v>
      </c>
      <c r="B26" s="6" t="s">
        <v>635</v>
      </c>
      <c r="C26" s="5" t="s">
        <v>9</v>
      </c>
      <c r="D26" s="10">
        <v>1</v>
      </c>
      <c r="E26" s="10"/>
      <c r="F26" s="20"/>
      <c r="G26" s="5" t="s">
        <v>475</v>
      </c>
    </row>
    <row r="27" spans="1:7" ht="15">
      <c r="A27" s="5" t="s">
        <v>6</v>
      </c>
      <c r="B27" s="5" t="s">
        <v>476</v>
      </c>
      <c r="C27" s="5" t="s">
        <v>28</v>
      </c>
      <c r="D27" s="10"/>
      <c r="E27" s="10"/>
      <c r="F27" s="20"/>
      <c r="G27" s="5" t="s">
        <v>477</v>
      </c>
    </row>
    <row r="28" spans="1:7" ht="15">
      <c r="A28" s="5" t="s">
        <v>6</v>
      </c>
      <c r="B28" s="5" t="s">
        <v>478</v>
      </c>
      <c r="C28" s="5" t="s">
        <v>18</v>
      </c>
      <c r="D28" s="10"/>
      <c r="E28" s="10"/>
      <c r="F28" s="20"/>
      <c r="G28" s="5" t="s">
        <v>479</v>
      </c>
    </row>
    <row r="29" spans="1:7" ht="15">
      <c r="A29" s="5" t="s">
        <v>6</v>
      </c>
      <c r="B29" s="5" t="s">
        <v>480</v>
      </c>
      <c r="C29" s="5" t="s">
        <v>28</v>
      </c>
      <c r="D29" s="10"/>
      <c r="E29" s="10"/>
      <c r="F29" s="20"/>
      <c r="G29" s="5" t="s">
        <v>481</v>
      </c>
    </row>
    <row r="30" spans="1:7" ht="30">
      <c r="A30" s="5" t="s">
        <v>6</v>
      </c>
      <c r="B30" s="5" t="s">
        <v>226</v>
      </c>
      <c r="C30" s="5" t="s">
        <v>9</v>
      </c>
      <c r="D30" s="10">
        <v>2</v>
      </c>
      <c r="E30" s="10"/>
      <c r="F30" s="20"/>
      <c r="G30" s="5" t="s">
        <v>227</v>
      </c>
    </row>
    <row r="31" spans="1:7" ht="30">
      <c r="A31" s="5" t="s">
        <v>6</v>
      </c>
      <c r="B31" s="5" t="s">
        <v>228</v>
      </c>
      <c r="C31" s="5" t="s">
        <v>9</v>
      </c>
      <c r="D31" s="10">
        <v>2</v>
      </c>
      <c r="E31" s="10"/>
      <c r="F31" s="20"/>
      <c r="G31" s="5" t="s">
        <v>229</v>
      </c>
    </row>
    <row r="32" spans="1:7" ht="30">
      <c r="A32" s="5" t="s">
        <v>6</v>
      </c>
      <c r="B32" s="6" t="s">
        <v>631</v>
      </c>
      <c r="C32" s="5" t="s">
        <v>9</v>
      </c>
      <c r="D32" s="10">
        <v>1</v>
      </c>
      <c r="E32" s="10"/>
      <c r="F32" s="20"/>
      <c r="G32" s="5" t="s">
        <v>230</v>
      </c>
    </row>
    <row r="33" spans="1:7" ht="15">
      <c r="A33" s="5" t="s">
        <v>6</v>
      </c>
      <c r="B33" s="5" t="s">
        <v>231</v>
      </c>
      <c r="C33" s="5" t="s">
        <v>642</v>
      </c>
      <c r="D33" s="10">
        <v>20</v>
      </c>
      <c r="E33" s="10">
        <v>21</v>
      </c>
      <c r="F33" s="20">
        <v>1</v>
      </c>
      <c r="G33" s="5" t="s">
        <v>232</v>
      </c>
    </row>
    <row r="34" spans="1:7" ht="30">
      <c r="A34" s="5" t="s">
        <v>6</v>
      </c>
      <c r="B34" s="5" t="s">
        <v>233</v>
      </c>
      <c r="C34" s="5" t="s">
        <v>9</v>
      </c>
      <c r="D34" s="10">
        <v>2</v>
      </c>
      <c r="E34" s="10"/>
      <c r="F34" s="20"/>
      <c r="G34" s="5" t="s">
        <v>234</v>
      </c>
    </row>
    <row r="35" spans="1:7" ht="15">
      <c r="A35" s="5" t="s">
        <v>6</v>
      </c>
      <c r="B35" s="5" t="s">
        <v>235</v>
      </c>
      <c r="C35" s="5" t="s">
        <v>127</v>
      </c>
      <c r="D35" s="10">
        <v>1</v>
      </c>
      <c r="E35" s="10"/>
      <c r="F35" s="20"/>
      <c r="G35" s="5" t="s">
        <v>236</v>
      </c>
    </row>
    <row r="36" spans="1:7" ht="15">
      <c r="A36" s="5" t="s">
        <v>6</v>
      </c>
      <c r="B36" s="5" t="s">
        <v>237</v>
      </c>
      <c r="C36" s="5" t="s">
        <v>127</v>
      </c>
      <c r="D36" s="10">
        <v>1</v>
      </c>
      <c r="E36" s="10"/>
      <c r="F36" s="20"/>
      <c r="G36" s="5" t="s">
        <v>238</v>
      </c>
    </row>
    <row r="37" spans="1:7" ht="30">
      <c r="A37" s="5" t="s">
        <v>6</v>
      </c>
      <c r="B37" s="5" t="s">
        <v>239</v>
      </c>
      <c r="C37" s="5" t="s">
        <v>9</v>
      </c>
      <c r="D37" s="10">
        <v>1</v>
      </c>
      <c r="E37" s="10"/>
      <c r="F37" s="20"/>
      <c r="G37" s="5" t="s">
        <v>240</v>
      </c>
    </row>
    <row r="38" spans="1:7" ht="30">
      <c r="A38" s="5" t="s">
        <v>6</v>
      </c>
      <c r="B38" s="5" t="s">
        <v>241</v>
      </c>
      <c r="C38" s="5" t="s">
        <v>9</v>
      </c>
      <c r="D38" s="10">
        <v>1</v>
      </c>
      <c r="E38" s="10"/>
      <c r="F38" s="20"/>
      <c r="G38" s="5" t="s">
        <v>242</v>
      </c>
    </row>
    <row r="39" spans="1:7" ht="30">
      <c r="A39" s="5" t="s">
        <v>6</v>
      </c>
      <c r="B39" s="5" t="s">
        <v>243</v>
      </c>
      <c r="C39" s="5" t="s">
        <v>9</v>
      </c>
      <c r="D39" s="10">
        <v>2</v>
      </c>
      <c r="E39" s="10"/>
      <c r="F39" s="20"/>
      <c r="G39" s="5" t="s">
        <v>244</v>
      </c>
    </row>
    <row r="40" spans="1:7" ht="30">
      <c r="A40" s="5" t="s">
        <v>6</v>
      </c>
      <c r="B40" s="6" t="s">
        <v>632</v>
      </c>
      <c r="C40" s="5" t="s">
        <v>9</v>
      </c>
      <c r="D40" s="10"/>
      <c r="E40" s="10"/>
      <c r="F40" s="20"/>
      <c r="G40" s="5" t="s">
        <v>245</v>
      </c>
    </row>
    <row r="41" spans="1:7" ht="30">
      <c r="A41" s="5" t="s">
        <v>6</v>
      </c>
      <c r="B41" s="6" t="s">
        <v>633</v>
      </c>
      <c r="C41" s="5" t="s">
        <v>246</v>
      </c>
      <c r="D41" s="10">
        <v>1</v>
      </c>
      <c r="E41" s="10"/>
      <c r="F41" s="20"/>
      <c r="G41" s="5" t="s">
        <v>247</v>
      </c>
    </row>
    <row r="42" spans="1:7" ht="15">
      <c r="A42" s="5" t="s">
        <v>6</v>
      </c>
      <c r="B42" s="5" t="s">
        <v>248</v>
      </c>
      <c r="C42" s="5" t="s">
        <v>643</v>
      </c>
      <c r="D42" s="10">
        <v>20</v>
      </c>
      <c r="E42" s="10">
        <v>24</v>
      </c>
      <c r="F42" s="20">
        <v>4</v>
      </c>
      <c r="G42" s="5" t="s">
        <v>250</v>
      </c>
    </row>
    <row r="43" spans="1:7" ht="15">
      <c r="A43" s="5" t="s">
        <v>6</v>
      </c>
      <c r="B43" s="5" t="s">
        <v>251</v>
      </c>
      <c r="C43" s="5" t="s">
        <v>28</v>
      </c>
      <c r="D43" s="10"/>
      <c r="E43" s="10"/>
      <c r="F43" s="20"/>
      <c r="G43" s="5" t="s">
        <v>252</v>
      </c>
    </row>
    <row r="44" spans="1:7" ht="15">
      <c r="A44" s="5" t="s">
        <v>6</v>
      </c>
      <c r="B44" s="5" t="s">
        <v>37</v>
      </c>
      <c r="C44" s="5" t="s">
        <v>28</v>
      </c>
      <c r="D44" s="10"/>
      <c r="E44" s="10"/>
      <c r="F44" s="20"/>
      <c r="G44" s="5" t="s">
        <v>38</v>
      </c>
    </row>
    <row r="45" spans="1:7" ht="15">
      <c r="A45" s="5" t="s">
        <v>6</v>
      </c>
      <c r="B45" s="5" t="s">
        <v>39</v>
      </c>
      <c r="C45" s="5" t="s">
        <v>28</v>
      </c>
      <c r="D45" s="10">
        <v>1</v>
      </c>
      <c r="E45" s="10"/>
      <c r="F45" s="20"/>
      <c r="G45" s="5" t="s">
        <v>40</v>
      </c>
    </row>
    <row r="46" spans="1:7" ht="15">
      <c r="A46" s="5" t="s">
        <v>6</v>
      </c>
      <c r="B46" s="5" t="s">
        <v>41</v>
      </c>
      <c r="C46" s="5" t="s">
        <v>18</v>
      </c>
      <c r="D46" s="10">
        <v>1</v>
      </c>
      <c r="E46" s="10"/>
      <c r="F46" s="20"/>
      <c r="G46" s="5" t="s">
        <v>42</v>
      </c>
    </row>
    <row r="47" spans="1:7" ht="15">
      <c r="A47" s="5" t="s">
        <v>6</v>
      </c>
      <c r="B47" s="5" t="s">
        <v>43</v>
      </c>
      <c r="C47" s="5" t="s">
        <v>28</v>
      </c>
      <c r="D47" s="10">
        <v>1</v>
      </c>
      <c r="E47" s="10"/>
      <c r="F47" s="20"/>
      <c r="G47" s="5" t="s">
        <v>44</v>
      </c>
    </row>
    <row r="48" spans="1:7" ht="15">
      <c r="A48" s="5" t="s">
        <v>6</v>
      </c>
      <c r="B48" s="5" t="s">
        <v>53</v>
      </c>
      <c r="C48" s="5" t="s">
        <v>54</v>
      </c>
      <c r="D48" s="10">
        <v>1</v>
      </c>
      <c r="E48" s="10"/>
      <c r="F48" s="20"/>
      <c r="G48" s="5" t="s">
        <v>55</v>
      </c>
    </row>
    <row r="49" spans="1:7" ht="15">
      <c r="A49" s="5" t="s">
        <v>6</v>
      </c>
      <c r="B49" s="5" t="s">
        <v>56</v>
      </c>
      <c r="C49" s="5" t="s">
        <v>18</v>
      </c>
      <c r="D49" s="10">
        <v>4</v>
      </c>
      <c r="E49" s="10"/>
      <c r="F49" s="20"/>
      <c r="G49" s="5" t="s">
        <v>57</v>
      </c>
    </row>
    <row r="50" spans="1:7" ht="15">
      <c r="A50" s="5" t="s">
        <v>6</v>
      </c>
      <c r="B50" s="5" t="s">
        <v>58</v>
      </c>
      <c r="C50" s="5" t="s">
        <v>18</v>
      </c>
      <c r="D50" s="10"/>
      <c r="E50" s="10"/>
      <c r="F50" s="20"/>
      <c r="G50" s="5" t="s">
        <v>59</v>
      </c>
    </row>
    <row r="51" spans="1:7" ht="15">
      <c r="A51" s="5" t="s">
        <v>6</v>
      </c>
      <c r="B51" s="5" t="s">
        <v>60</v>
      </c>
      <c r="C51" s="5" t="s">
        <v>9</v>
      </c>
      <c r="D51" s="10">
        <v>1</v>
      </c>
      <c r="E51" s="10"/>
      <c r="F51" s="20"/>
      <c r="G51" s="5" t="s">
        <v>61</v>
      </c>
    </row>
    <row r="52" spans="1:7" ht="15">
      <c r="A52" s="5" t="s">
        <v>6</v>
      </c>
      <c r="B52" s="5" t="s">
        <v>4</v>
      </c>
      <c r="C52" s="5" t="s">
        <v>9</v>
      </c>
      <c r="D52" s="10">
        <v>14</v>
      </c>
      <c r="E52" s="10">
        <v>18</v>
      </c>
      <c r="F52" s="20">
        <v>4</v>
      </c>
      <c r="G52" s="5" t="s">
        <v>7</v>
      </c>
    </row>
    <row r="53" spans="1:7" ht="15">
      <c r="A53" s="5" t="s">
        <v>6</v>
      </c>
      <c r="B53" s="5" t="s">
        <v>8</v>
      </c>
      <c r="C53" s="5" t="s">
        <v>645</v>
      </c>
      <c r="D53" s="10">
        <v>20</v>
      </c>
      <c r="E53" s="10">
        <v>22</v>
      </c>
      <c r="F53" s="20">
        <v>2</v>
      </c>
      <c r="G53" s="5" t="s">
        <v>10</v>
      </c>
    </row>
    <row r="54" spans="1:7" ht="15">
      <c r="A54" s="5" t="s">
        <v>6</v>
      </c>
      <c r="B54" s="5" t="s">
        <v>11</v>
      </c>
      <c r="C54" s="5" t="s">
        <v>9</v>
      </c>
      <c r="D54" s="10"/>
      <c r="E54" s="10"/>
      <c r="F54" s="20"/>
      <c r="G54" s="5" t="s">
        <v>12</v>
      </c>
    </row>
    <row r="55" spans="1:7" ht="15">
      <c r="A55" s="5" t="s">
        <v>6</v>
      </c>
      <c r="B55" s="5" t="s">
        <v>13</v>
      </c>
      <c r="C55" s="5" t="s">
        <v>9</v>
      </c>
      <c r="D55" s="10">
        <v>3</v>
      </c>
      <c r="E55" s="10"/>
      <c r="F55" s="20"/>
      <c r="G55" s="5" t="s">
        <v>14</v>
      </c>
    </row>
    <row r="56" spans="1:7" ht="15">
      <c r="A56" s="5" t="s">
        <v>6</v>
      </c>
      <c r="B56" s="5" t="s">
        <v>15</v>
      </c>
      <c r="C56" s="5" t="s">
        <v>9</v>
      </c>
      <c r="D56" s="10">
        <v>1</v>
      </c>
      <c r="E56" s="10"/>
      <c r="F56" s="20"/>
      <c r="G56" s="5" t="s">
        <v>16</v>
      </c>
    </row>
    <row r="57" spans="1:7" ht="15">
      <c r="A57" s="5" t="s">
        <v>6</v>
      </c>
      <c r="B57" s="5" t="s">
        <v>17</v>
      </c>
      <c r="C57" s="5" t="s">
        <v>18</v>
      </c>
      <c r="D57" s="10">
        <v>2</v>
      </c>
      <c r="E57" s="10"/>
      <c r="F57" s="20"/>
      <c r="G57" s="5" t="s">
        <v>19</v>
      </c>
    </row>
    <row r="58" spans="1:7" ht="15">
      <c r="A58" s="5" t="s">
        <v>6</v>
      </c>
      <c r="B58" s="5" t="s">
        <v>20</v>
      </c>
      <c r="C58" s="5" t="s">
        <v>9</v>
      </c>
      <c r="D58" s="10">
        <v>2</v>
      </c>
      <c r="E58" s="10"/>
      <c r="F58" s="20"/>
      <c r="G58" s="5" t="s">
        <v>21</v>
      </c>
    </row>
    <row r="59" spans="1:7" ht="15">
      <c r="A59" s="5" t="s">
        <v>6</v>
      </c>
      <c r="B59" s="5" t="s">
        <v>22</v>
      </c>
      <c r="C59" s="5" t="s">
        <v>9</v>
      </c>
      <c r="D59" s="10"/>
      <c r="E59" s="10"/>
      <c r="F59" s="20"/>
      <c r="G59" s="5" t="s">
        <v>23</v>
      </c>
    </row>
    <row r="60" spans="1:7" ht="15">
      <c r="A60" s="5" t="s">
        <v>6</v>
      </c>
      <c r="B60" s="5" t="s">
        <v>24</v>
      </c>
      <c r="C60" s="5" t="s">
        <v>5</v>
      </c>
      <c r="D60" s="10">
        <v>1</v>
      </c>
      <c r="E60" s="10"/>
      <c r="F60" s="20"/>
      <c r="G60" s="5" t="s">
        <v>25</v>
      </c>
    </row>
    <row r="61" spans="1:7" ht="15">
      <c r="A61" s="5" t="s">
        <v>6</v>
      </c>
      <c r="B61" s="5" t="s">
        <v>27</v>
      </c>
      <c r="C61" s="5" t="s">
        <v>28</v>
      </c>
      <c r="D61" s="10"/>
      <c r="E61" s="10"/>
      <c r="F61" s="20"/>
      <c r="G61" s="5" t="s">
        <v>29</v>
      </c>
    </row>
    <row r="62" spans="1:7" ht="15">
      <c r="A62" s="5" t="s">
        <v>6</v>
      </c>
      <c r="B62" s="6" t="s">
        <v>629</v>
      </c>
      <c r="C62" s="5" t="s">
        <v>45</v>
      </c>
      <c r="D62" s="10">
        <v>1</v>
      </c>
      <c r="E62" s="10"/>
      <c r="F62" s="20"/>
      <c r="G62" s="5" t="s">
        <v>46</v>
      </c>
    </row>
    <row r="63" spans="1:7" ht="15">
      <c r="A63" s="5" t="s">
        <v>6</v>
      </c>
      <c r="B63" s="5" t="s">
        <v>47</v>
      </c>
      <c r="C63" s="5" t="s">
        <v>48</v>
      </c>
      <c r="D63" s="10"/>
      <c r="E63" s="10"/>
      <c r="F63" s="20"/>
      <c r="G63" s="5" t="s">
        <v>49</v>
      </c>
    </row>
    <row r="64" spans="1:7" ht="15">
      <c r="A64" s="5" t="s">
        <v>6</v>
      </c>
      <c r="B64" s="5" t="s">
        <v>50</v>
      </c>
      <c r="C64" s="5" t="s">
        <v>9</v>
      </c>
      <c r="D64" s="10"/>
      <c r="E64" s="10"/>
      <c r="F64" s="20"/>
      <c r="G64" s="5" t="s">
        <v>51</v>
      </c>
    </row>
    <row r="65" spans="1:7" ht="15">
      <c r="A65" s="5" t="s">
        <v>6</v>
      </c>
      <c r="B65" s="6" t="s">
        <v>630</v>
      </c>
      <c r="C65" s="5" t="s">
        <v>9</v>
      </c>
      <c r="D65" s="10">
        <v>2</v>
      </c>
      <c r="E65" s="10"/>
      <c r="F65" s="20"/>
      <c r="G65" s="5" t="s">
        <v>52</v>
      </c>
    </row>
    <row r="66" spans="1:7" ht="15">
      <c r="A66" s="5" t="s">
        <v>6</v>
      </c>
      <c r="B66" s="5" t="s">
        <v>496</v>
      </c>
      <c r="C66" s="5" t="s">
        <v>26</v>
      </c>
      <c r="D66" s="10"/>
      <c r="E66" s="10"/>
      <c r="F66" s="20"/>
      <c r="G66" s="5" t="s">
        <v>497</v>
      </c>
    </row>
    <row r="67" spans="1:7" ht="15">
      <c r="A67" s="6" t="s">
        <v>640</v>
      </c>
      <c r="B67" s="5" t="s">
        <v>511</v>
      </c>
      <c r="C67" s="5" t="s">
        <v>18</v>
      </c>
      <c r="D67" s="10"/>
      <c r="E67" s="10"/>
      <c r="F67" s="20"/>
      <c r="G67" s="5" t="s">
        <v>512</v>
      </c>
    </row>
    <row r="68" spans="1:7" ht="15">
      <c r="A68" s="5" t="s">
        <v>6</v>
      </c>
      <c r="B68" s="5" t="s">
        <v>302</v>
      </c>
      <c r="C68" s="5" t="s">
        <v>5</v>
      </c>
      <c r="D68" s="10"/>
      <c r="E68" s="10">
        <v>1</v>
      </c>
      <c r="F68" s="20">
        <v>1</v>
      </c>
      <c r="G68" s="5" t="s">
        <v>303</v>
      </c>
    </row>
    <row r="69" spans="1:7" ht="30">
      <c r="A69" s="5" t="s">
        <v>6</v>
      </c>
      <c r="B69" s="5" t="s">
        <v>214</v>
      </c>
      <c r="C69" s="5" t="s">
        <v>9</v>
      </c>
      <c r="D69" s="10">
        <v>3</v>
      </c>
      <c r="E69" s="10"/>
      <c r="F69" s="20"/>
      <c r="G69" s="5" t="s">
        <v>215</v>
      </c>
    </row>
    <row r="70" spans="1:7" ht="15">
      <c r="A70" s="5" t="s">
        <v>6</v>
      </c>
      <c r="B70" s="5" t="s">
        <v>216</v>
      </c>
      <c r="C70" s="5" t="s">
        <v>31</v>
      </c>
      <c r="D70" s="10"/>
      <c r="E70" s="10"/>
      <c r="F70" s="20"/>
      <c r="G70" s="5" t="s">
        <v>217</v>
      </c>
    </row>
    <row r="71" spans="1:7" ht="15">
      <c r="A71" s="5" t="s">
        <v>6</v>
      </c>
      <c r="B71" s="5" t="s">
        <v>304</v>
      </c>
      <c r="C71" s="5" t="s">
        <v>9</v>
      </c>
      <c r="D71" s="10">
        <v>2</v>
      </c>
      <c r="E71" s="10"/>
      <c r="F71" s="20"/>
      <c r="G71" s="5" t="s">
        <v>305</v>
      </c>
    </row>
    <row r="72" spans="1:7" ht="15">
      <c r="A72" s="5" t="s">
        <v>6</v>
      </c>
      <c r="B72" s="5" t="s">
        <v>306</v>
      </c>
      <c r="C72" s="5" t="s">
        <v>48</v>
      </c>
      <c r="D72" s="10">
        <v>2</v>
      </c>
      <c r="E72" s="10"/>
      <c r="F72" s="20"/>
      <c r="G72" s="5" t="s">
        <v>307</v>
      </c>
    </row>
    <row r="73" spans="1:7" ht="15">
      <c r="A73" s="5" t="s">
        <v>6</v>
      </c>
      <c r="B73" s="5" t="s">
        <v>30</v>
      </c>
      <c r="C73" s="5" t="s">
        <v>249</v>
      </c>
      <c r="D73" s="10">
        <v>2</v>
      </c>
      <c r="E73" s="10"/>
      <c r="F73" s="20"/>
      <c r="G73" s="5" t="s">
        <v>32</v>
      </c>
    </row>
    <row r="74" spans="1:7" ht="15">
      <c r="A74" s="5" t="s">
        <v>6</v>
      </c>
      <c r="B74" s="5" t="s">
        <v>308</v>
      </c>
      <c r="C74" s="5" t="s">
        <v>9</v>
      </c>
      <c r="D74" s="10">
        <v>1</v>
      </c>
      <c r="E74" s="10"/>
      <c r="F74" s="20"/>
      <c r="G74" s="5" t="s">
        <v>309</v>
      </c>
    </row>
    <row r="75" spans="1:7" ht="15">
      <c r="A75" s="5" t="s">
        <v>6</v>
      </c>
      <c r="B75" s="5" t="s">
        <v>310</v>
      </c>
      <c r="C75" s="5" t="s">
        <v>9</v>
      </c>
      <c r="D75" s="10">
        <v>1</v>
      </c>
      <c r="E75" s="10"/>
      <c r="F75" s="20"/>
      <c r="G75" s="5" t="s">
        <v>311</v>
      </c>
    </row>
    <row r="76" spans="1:7" ht="15">
      <c r="A76" s="5" t="s">
        <v>6</v>
      </c>
      <c r="B76" s="5" t="s">
        <v>33</v>
      </c>
      <c r="C76" s="5" t="s">
        <v>28</v>
      </c>
      <c r="D76" s="10"/>
      <c r="E76" s="10"/>
      <c r="F76" s="20"/>
      <c r="G76" s="5" t="s">
        <v>34</v>
      </c>
    </row>
    <row r="77" spans="1:7" ht="15">
      <c r="A77" s="5" t="s">
        <v>6</v>
      </c>
      <c r="B77" s="5" t="s">
        <v>35</v>
      </c>
      <c r="C77" s="5" t="s">
        <v>9</v>
      </c>
      <c r="D77" s="10">
        <v>1</v>
      </c>
      <c r="E77" s="10"/>
      <c r="F77" s="20"/>
      <c r="G77" s="5" t="s">
        <v>36</v>
      </c>
    </row>
    <row r="78" spans="1:7" ht="15">
      <c r="A78" s="5" t="s">
        <v>6</v>
      </c>
      <c r="B78" s="6" t="s">
        <v>62</v>
      </c>
      <c r="C78" s="5" t="s">
        <v>9</v>
      </c>
      <c r="D78" s="10">
        <v>1</v>
      </c>
      <c r="E78" s="10"/>
      <c r="F78" s="20"/>
      <c r="G78" s="5" t="s">
        <v>63</v>
      </c>
    </row>
    <row r="79" spans="1:7" ht="15">
      <c r="A79" s="5" t="s">
        <v>6</v>
      </c>
      <c r="B79" s="6" t="s">
        <v>624</v>
      </c>
      <c r="C79" s="5" t="s">
        <v>64</v>
      </c>
      <c r="D79" s="10"/>
      <c r="E79" s="10"/>
      <c r="F79" s="20"/>
      <c r="G79" s="5" t="s">
        <v>65</v>
      </c>
    </row>
    <row r="80" spans="1:7" ht="15">
      <c r="A80" s="5" t="s">
        <v>6</v>
      </c>
      <c r="B80" s="5" t="s">
        <v>66</v>
      </c>
      <c r="C80" s="5" t="s">
        <v>28</v>
      </c>
      <c r="D80" s="10">
        <v>2</v>
      </c>
      <c r="E80" s="10"/>
      <c r="F80" s="20"/>
      <c r="G80" s="5" t="s">
        <v>67</v>
      </c>
    </row>
    <row r="81" spans="1:7" ht="15">
      <c r="A81" s="5" t="s">
        <v>6</v>
      </c>
      <c r="B81" s="6" t="s">
        <v>625</v>
      </c>
      <c r="C81" s="5" t="s">
        <v>9</v>
      </c>
      <c r="D81" s="10"/>
      <c r="E81" s="10"/>
      <c r="F81" s="20"/>
      <c r="G81" s="5" t="s">
        <v>312</v>
      </c>
    </row>
    <row r="82" spans="1:7" ht="15">
      <c r="A82" s="5" t="s">
        <v>6</v>
      </c>
      <c r="B82" s="5" t="s">
        <v>218</v>
      </c>
      <c r="C82" s="5" t="s">
        <v>18</v>
      </c>
      <c r="D82" s="10">
        <v>4</v>
      </c>
      <c r="E82" s="10"/>
      <c r="F82" s="20"/>
      <c r="G82" s="5" t="s">
        <v>219</v>
      </c>
    </row>
    <row r="83" spans="1:7" ht="15">
      <c r="A83" s="5" t="s">
        <v>6</v>
      </c>
      <c r="B83" s="5" t="s">
        <v>313</v>
      </c>
      <c r="C83" s="5" t="s">
        <v>9</v>
      </c>
      <c r="D83" s="10">
        <v>1</v>
      </c>
      <c r="E83" s="10"/>
      <c r="F83" s="20"/>
      <c r="G83" s="5" t="s">
        <v>314</v>
      </c>
    </row>
    <row r="84" spans="1:7" ht="15">
      <c r="A84" s="5" t="s">
        <v>6</v>
      </c>
      <c r="B84" s="5" t="s">
        <v>315</v>
      </c>
      <c r="C84" s="5" t="s">
        <v>26</v>
      </c>
      <c r="D84" s="10"/>
      <c r="E84" s="10"/>
      <c r="F84" s="20"/>
      <c r="G84" s="5" t="s">
        <v>316</v>
      </c>
    </row>
    <row r="85" spans="1:7" ht="15">
      <c r="A85" s="5" t="s">
        <v>6</v>
      </c>
      <c r="B85" s="5" t="s">
        <v>317</v>
      </c>
      <c r="C85" s="5" t="s">
        <v>9</v>
      </c>
      <c r="D85" s="10">
        <v>2</v>
      </c>
      <c r="E85" s="10"/>
      <c r="F85" s="20"/>
      <c r="G85" s="5" t="s">
        <v>318</v>
      </c>
    </row>
    <row r="86" spans="1:7" ht="15">
      <c r="A86" s="5" t="s">
        <v>6</v>
      </c>
      <c r="B86" s="5" t="s">
        <v>319</v>
      </c>
      <c r="C86" s="5" t="s">
        <v>9</v>
      </c>
      <c r="D86" s="10"/>
      <c r="E86" s="10"/>
      <c r="F86" s="20"/>
      <c r="G86" s="5" t="s">
        <v>320</v>
      </c>
    </row>
    <row r="87" spans="1:7" ht="15">
      <c r="A87" s="5" t="s">
        <v>6</v>
      </c>
      <c r="B87" s="5" t="s">
        <v>220</v>
      </c>
      <c r="C87" s="5" t="s">
        <v>9</v>
      </c>
      <c r="D87" s="10">
        <v>2</v>
      </c>
      <c r="E87" s="10"/>
      <c r="F87" s="20"/>
      <c r="G87" s="5" t="s">
        <v>221</v>
      </c>
    </row>
    <row r="88" spans="1:7" ht="15">
      <c r="A88" s="5" t="s">
        <v>6</v>
      </c>
      <c r="B88" s="5" t="s">
        <v>222</v>
      </c>
      <c r="C88" s="5" t="s">
        <v>28</v>
      </c>
      <c r="D88" s="10">
        <v>2</v>
      </c>
      <c r="E88" s="10"/>
      <c r="F88" s="20"/>
      <c r="G88" s="5" t="s">
        <v>223</v>
      </c>
    </row>
    <row r="89" spans="1:7" ht="15">
      <c r="A89" s="5" t="s">
        <v>6</v>
      </c>
      <c r="B89" s="6" t="s">
        <v>626</v>
      </c>
      <c r="C89" s="5" t="s">
        <v>9</v>
      </c>
      <c r="D89" s="10"/>
      <c r="E89" s="10"/>
      <c r="F89" s="20"/>
      <c r="G89" s="5" t="s">
        <v>321</v>
      </c>
    </row>
    <row r="90" spans="1:7" ht="15">
      <c r="A90" s="5" t="s">
        <v>6</v>
      </c>
      <c r="B90" s="5" t="s">
        <v>322</v>
      </c>
      <c r="C90" s="5" t="s">
        <v>9</v>
      </c>
      <c r="D90" s="10">
        <v>1</v>
      </c>
      <c r="E90" s="10"/>
      <c r="F90" s="20"/>
      <c r="G90" s="5" t="s">
        <v>323</v>
      </c>
    </row>
    <row r="91" spans="1:7" ht="15">
      <c r="A91" s="5" t="s">
        <v>6</v>
      </c>
      <c r="B91" s="5" t="s">
        <v>324</v>
      </c>
      <c r="C91" s="5" t="s">
        <v>9</v>
      </c>
      <c r="D91" s="10">
        <v>2</v>
      </c>
      <c r="E91" s="10"/>
      <c r="F91" s="20"/>
      <c r="G91" s="5" t="s">
        <v>325</v>
      </c>
    </row>
    <row r="92" spans="1:7" ht="15">
      <c r="A92" s="5" t="s">
        <v>6</v>
      </c>
      <c r="B92" s="5" t="s">
        <v>326</v>
      </c>
      <c r="C92" s="5" t="s">
        <v>9</v>
      </c>
      <c r="D92" s="10">
        <v>1</v>
      </c>
      <c r="E92" s="10"/>
      <c r="F92" s="20"/>
      <c r="G92" s="5" t="s">
        <v>327</v>
      </c>
    </row>
    <row r="93" spans="1:7" ht="15">
      <c r="A93" s="5" t="s">
        <v>6</v>
      </c>
      <c r="B93" s="5" t="s">
        <v>328</v>
      </c>
      <c r="C93" s="5" t="s">
        <v>5</v>
      </c>
      <c r="D93" s="10"/>
      <c r="E93" s="10">
        <v>3</v>
      </c>
      <c r="F93" s="20">
        <v>3</v>
      </c>
      <c r="G93" s="5" t="s">
        <v>329</v>
      </c>
    </row>
    <row r="94" spans="1:7" ht="15">
      <c r="A94" s="5" t="s">
        <v>6</v>
      </c>
      <c r="B94" s="5" t="s">
        <v>330</v>
      </c>
      <c r="C94" s="5" t="s">
        <v>64</v>
      </c>
      <c r="D94" s="10">
        <v>4</v>
      </c>
      <c r="E94" s="10"/>
      <c r="F94" s="20"/>
      <c r="G94" s="5" t="s">
        <v>331</v>
      </c>
    </row>
    <row r="95" spans="1:7" ht="15">
      <c r="A95" s="5" t="s">
        <v>6</v>
      </c>
      <c r="B95" s="5" t="s">
        <v>224</v>
      </c>
      <c r="C95" s="5" t="s">
        <v>28</v>
      </c>
      <c r="D95" s="10">
        <v>2</v>
      </c>
      <c r="E95" s="10"/>
      <c r="F95" s="20"/>
      <c r="G95" s="5" t="s">
        <v>225</v>
      </c>
    </row>
    <row r="96" spans="1:7" ht="15">
      <c r="A96" s="5" t="s">
        <v>6</v>
      </c>
      <c r="B96" s="6" t="s">
        <v>627</v>
      </c>
      <c r="C96" s="5" t="s">
        <v>64</v>
      </c>
      <c r="D96" s="10"/>
      <c r="E96" s="10"/>
      <c r="F96" s="20"/>
      <c r="G96" s="5" t="s">
        <v>332</v>
      </c>
    </row>
    <row r="97" spans="1:7" ht="15">
      <c r="A97" s="5" t="s">
        <v>6</v>
      </c>
      <c r="B97" s="5" t="s">
        <v>333</v>
      </c>
      <c r="C97" s="5" t="s">
        <v>18</v>
      </c>
      <c r="D97" s="10">
        <v>2</v>
      </c>
      <c r="E97" s="10"/>
      <c r="F97" s="20"/>
      <c r="G97" s="5" t="s">
        <v>334</v>
      </c>
    </row>
    <row r="98" spans="1:7" ht="15">
      <c r="A98" s="5" t="s">
        <v>6</v>
      </c>
      <c r="B98" s="5" t="s">
        <v>335</v>
      </c>
      <c r="C98" s="5" t="s">
        <v>127</v>
      </c>
      <c r="D98" s="10"/>
      <c r="E98" s="10">
        <v>1</v>
      </c>
      <c r="F98" s="20">
        <v>1</v>
      </c>
      <c r="G98" s="5" t="s">
        <v>336</v>
      </c>
    </row>
    <row r="99" spans="1:7" ht="15">
      <c r="A99" s="5" t="s">
        <v>6</v>
      </c>
      <c r="B99" s="5" t="s">
        <v>68</v>
      </c>
      <c r="C99" s="5" t="s">
        <v>28</v>
      </c>
      <c r="D99" s="10">
        <v>1</v>
      </c>
      <c r="E99" s="10"/>
      <c r="F99" s="20"/>
      <c r="G99" s="5" t="s">
        <v>69</v>
      </c>
    </row>
    <row r="100" spans="1:7" ht="15">
      <c r="A100" s="5" t="s">
        <v>6</v>
      </c>
      <c r="B100" s="5" t="s">
        <v>337</v>
      </c>
      <c r="C100" s="5" t="s">
        <v>5</v>
      </c>
      <c r="D100" s="10"/>
      <c r="E100" s="10">
        <v>4</v>
      </c>
      <c r="F100" s="20">
        <v>4</v>
      </c>
      <c r="G100" s="5" t="s">
        <v>338</v>
      </c>
    </row>
    <row r="101" spans="1:7" ht="15">
      <c r="A101" s="5" t="s">
        <v>6</v>
      </c>
      <c r="B101" s="5" t="s">
        <v>70</v>
      </c>
      <c r="C101" s="5" t="s">
        <v>5</v>
      </c>
      <c r="D101" s="10">
        <v>1</v>
      </c>
      <c r="E101" s="10"/>
      <c r="F101" s="20"/>
      <c r="G101" s="5" t="s">
        <v>71</v>
      </c>
    </row>
    <row r="102" spans="1:7" ht="15">
      <c r="A102" s="5" t="s">
        <v>6</v>
      </c>
      <c r="B102" s="5" t="s">
        <v>339</v>
      </c>
      <c r="C102" s="5" t="s">
        <v>26</v>
      </c>
      <c r="D102" s="10"/>
      <c r="E102" s="10"/>
      <c r="F102" s="20"/>
      <c r="G102" s="5" t="s">
        <v>340</v>
      </c>
    </row>
    <row r="103" spans="1:7" ht="15">
      <c r="A103" s="5" t="s">
        <v>6</v>
      </c>
      <c r="B103" s="5" t="s">
        <v>72</v>
      </c>
      <c r="C103" s="5" t="s">
        <v>18</v>
      </c>
      <c r="D103" s="10">
        <v>2</v>
      </c>
      <c r="E103" s="10"/>
      <c r="F103" s="20"/>
      <c r="G103" s="5" t="s">
        <v>73</v>
      </c>
    </row>
    <row r="104" spans="1:7" ht="15">
      <c r="A104" s="5" t="s">
        <v>6</v>
      </c>
      <c r="B104" s="6" t="s">
        <v>628</v>
      </c>
      <c r="C104" s="5" t="s">
        <v>9</v>
      </c>
      <c r="D104" s="10">
        <v>4</v>
      </c>
      <c r="E104" s="10"/>
      <c r="F104" s="20"/>
      <c r="G104" s="5" t="s">
        <v>341</v>
      </c>
    </row>
    <row r="105" spans="1:7" ht="15">
      <c r="A105" s="5" t="s">
        <v>6</v>
      </c>
      <c r="B105" s="5" t="s">
        <v>342</v>
      </c>
      <c r="C105" s="5" t="s">
        <v>343</v>
      </c>
      <c r="D105" s="10"/>
      <c r="E105" s="10"/>
      <c r="F105" s="20"/>
      <c r="G105" s="5" t="s">
        <v>344</v>
      </c>
    </row>
    <row r="106" spans="1:7" ht="15">
      <c r="A106" s="5" t="s">
        <v>6</v>
      </c>
      <c r="B106" s="5" t="s">
        <v>345</v>
      </c>
      <c r="C106" s="5" t="s">
        <v>28</v>
      </c>
      <c r="D106" s="10">
        <v>2</v>
      </c>
      <c r="E106" s="10"/>
      <c r="F106" s="20"/>
      <c r="G106" s="5" t="s">
        <v>346</v>
      </c>
    </row>
    <row r="107" spans="1:7" ht="30">
      <c r="A107" s="5" t="s">
        <v>6</v>
      </c>
      <c r="B107" s="5" t="s">
        <v>482</v>
      </c>
      <c r="C107" s="5" t="s">
        <v>48</v>
      </c>
      <c r="D107" s="10">
        <v>1</v>
      </c>
      <c r="E107" s="10"/>
      <c r="F107" s="20"/>
      <c r="G107" s="5" t="s">
        <v>483</v>
      </c>
    </row>
    <row r="108" spans="1:7" ht="15">
      <c r="A108" s="5" t="s">
        <v>6</v>
      </c>
      <c r="B108" s="5" t="s">
        <v>484</v>
      </c>
      <c r="C108" s="5" t="s">
        <v>64</v>
      </c>
      <c r="D108" s="10">
        <v>3</v>
      </c>
      <c r="E108" s="10"/>
      <c r="F108" s="20"/>
      <c r="G108" s="5" t="s">
        <v>485</v>
      </c>
    </row>
    <row r="109" spans="1:7" ht="15">
      <c r="A109" s="5" t="s">
        <v>6</v>
      </c>
      <c r="B109" s="5" t="s">
        <v>486</v>
      </c>
      <c r="C109" s="5" t="s">
        <v>5</v>
      </c>
      <c r="D109" s="10">
        <v>1</v>
      </c>
      <c r="E109" s="10"/>
      <c r="F109" s="20"/>
      <c r="G109" s="5" t="s">
        <v>487</v>
      </c>
    </row>
    <row r="110" spans="1:7" ht="15">
      <c r="A110" s="5" t="s">
        <v>6</v>
      </c>
      <c r="B110" s="5" t="s">
        <v>488</v>
      </c>
      <c r="C110" s="5" t="s">
        <v>18</v>
      </c>
      <c r="D110" s="10"/>
      <c r="E110" s="10"/>
      <c r="F110" s="20"/>
      <c r="G110" s="5" t="s">
        <v>489</v>
      </c>
    </row>
    <row r="111" spans="1:7" ht="30">
      <c r="A111" s="5" t="s">
        <v>6</v>
      </c>
      <c r="B111" s="5" t="s">
        <v>490</v>
      </c>
      <c r="C111" s="5" t="s">
        <v>9</v>
      </c>
      <c r="D111" s="10"/>
      <c r="E111" s="10"/>
      <c r="F111" s="20"/>
      <c r="G111" s="5" t="s">
        <v>491</v>
      </c>
    </row>
    <row r="112" spans="1:7" ht="15">
      <c r="A112" s="5" t="s">
        <v>6</v>
      </c>
      <c r="B112" s="5" t="s">
        <v>492</v>
      </c>
      <c r="C112" s="5" t="s">
        <v>26</v>
      </c>
      <c r="D112" s="10">
        <v>1</v>
      </c>
      <c r="E112" s="10"/>
      <c r="F112" s="20"/>
      <c r="G112" s="5" t="s">
        <v>493</v>
      </c>
    </row>
    <row r="113" spans="1:7" ht="15">
      <c r="A113" s="5" t="s">
        <v>6</v>
      </c>
      <c r="B113" s="5" t="s">
        <v>494</v>
      </c>
      <c r="C113" s="5" t="s">
        <v>5</v>
      </c>
      <c r="D113" s="10"/>
      <c r="E113" s="10"/>
      <c r="F113" s="20"/>
      <c r="G113" s="5" t="s">
        <v>495</v>
      </c>
    </row>
    <row r="114" spans="1:7" ht="15">
      <c r="A114" s="5" t="s">
        <v>6</v>
      </c>
      <c r="B114" s="5" t="s">
        <v>253</v>
      </c>
      <c r="C114" s="5" t="s">
        <v>254</v>
      </c>
      <c r="D114" s="10">
        <v>2</v>
      </c>
      <c r="E114" s="10"/>
      <c r="F114" s="20"/>
      <c r="G114" s="5" t="s">
        <v>255</v>
      </c>
    </row>
    <row r="115" spans="1:7" ht="15">
      <c r="A115" s="5" t="s">
        <v>6</v>
      </c>
      <c r="B115" s="5" t="s">
        <v>256</v>
      </c>
      <c r="C115" s="5" t="s">
        <v>9</v>
      </c>
      <c r="D115" s="10">
        <v>2</v>
      </c>
      <c r="E115" s="10"/>
      <c r="F115" s="20"/>
      <c r="G115" s="5" t="s">
        <v>257</v>
      </c>
    </row>
    <row r="116" spans="1:7" ht="15">
      <c r="A116" s="5" t="s">
        <v>6</v>
      </c>
      <c r="B116" s="5" t="s">
        <v>258</v>
      </c>
      <c r="C116" s="5" t="s">
        <v>28</v>
      </c>
      <c r="D116" s="10">
        <v>3</v>
      </c>
      <c r="E116" s="10"/>
      <c r="F116" s="20"/>
      <c r="G116" s="5" t="s">
        <v>259</v>
      </c>
    </row>
    <row r="117" spans="1:7" ht="15">
      <c r="A117" s="5" t="s">
        <v>6</v>
      </c>
      <c r="B117" s="5" t="s">
        <v>260</v>
      </c>
      <c r="C117" s="5" t="s">
        <v>9</v>
      </c>
      <c r="D117" s="10"/>
      <c r="E117" s="10"/>
      <c r="F117" s="20"/>
      <c r="G117" s="5" t="s">
        <v>261</v>
      </c>
    </row>
    <row r="118" spans="1:7" ht="15">
      <c r="A118" s="5" t="s">
        <v>6</v>
      </c>
      <c r="B118" s="5" t="s">
        <v>262</v>
      </c>
      <c r="C118" s="5" t="s">
        <v>9</v>
      </c>
      <c r="D118" s="10">
        <v>1</v>
      </c>
      <c r="E118" s="10"/>
      <c r="F118" s="20"/>
      <c r="G118" s="5" t="s">
        <v>263</v>
      </c>
    </row>
    <row r="119" spans="1:7" ht="15">
      <c r="A119" s="5" t="s">
        <v>6</v>
      </c>
      <c r="B119" s="5" t="s">
        <v>264</v>
      </c>
      <c r="C119" s="5" t="s">
        <v>28</v>
      </c>
      <c r="D119" s="10"/>
      <c r="E119" s="10"/>
      <c r="F119" s="20"/>
      <c r="G119" s="5" t="s">
        <v>265</v>
      </c>
    </row>
    <row r="120" spans="1:7" ht="30">
      <c r="A120" s="6" t="s">
        <v>640</v>
      </c>
      <c r="B120" s="6" t="s">
        <v>636</v>
      </c>
      <c r="C120" s="5" t="s">
        <v>18</v>
      </c>
      <c r="D120" s="10"/>
      <c r="E120" s="10"/>
      <c r="F120" s="20"/>
      <c r="G120" s="5" t="s">
        <v>498</v>
      </c>
    </row>
    <row r="121" spans="1:7" ht="30">
      <c r="A121" s="6" t="s">
        <v>640</v>
      </c>
      <c r="B121" s="6" t="s">
        <v>637</v>
      </c>
      <c r="C121" s="5" t="s">
        <v>9</v>
      </c>
      <c r="D121" s="10"/>
      <c r="E121" s="10"/>
      <c r="F121" s="20"/>
      <c r="G121" s="5" t="s">
        <v>499</v>
      </c>
    </row>
    <row r="122" spans="1:7" ht="15">
      <c r="A122" s="6" t="s">
        <v>640</v>
      </c>
      <c r="B122" s="5" t="s">
        <v>500</v>
      </c>
      <c r="C122" s="5" t="s">
        <v>127</v>
      </c>
      <c r="D122" s="10"/>
      <c r="E122" s="10">
        <v>1</v>
      </c>
      <c r="F122" s="20">
        <v>1</v>
      </c>
      <c r="G122" s="5" t="s">
        <v>501</v>
      </c>
    </row>
    <row r="123" spans="1:7" ht="30">
      <c r="A123" s="6" t="s">
        <v>640</v>
      </c>
      <c r="B123" s="5" t="s">
        <v>502</v>
      </c>
      <c r="C123" s="5" t="s">
        <v>9</v>
      </c>
      <c r="D123" s="10">
        <v>1</v>
      </c>
      <c r="E123" s="10"/>
      <c r="F123" s="20"/>
      <c r="G123" s="5" t="s">
        <v>503</v>
      </c>
    </row>
    <row r="124" spans="1:7" ht="30">
      <c r="A124" s="6" t="s">
        <v>640</v>
      </c>
      <c r="B124" s="6" t="s">
        <v>638</v>
      </c>
      <c r="C124" s="5" t="s">
        <v>18</v>
      </c>
      <c r="D124" s="10">
        <v>2</v>
      </c>
      <c r="E124" s="10"/>
      <c r="F124" s="20"/>
      <c r="G124" s="5" t="s">
        <v>504</v>
      </c>
    </row>
    <row r="125" spans="1:7" ht="15">
      <c r="A125" s="6" t="s">
        <v>640</v>
      </c>
      <c r="B125" s="5" t="s">
        <v>513</v>
      </c>
      <c r="C125" s="5" t="s">
        <v>5</v>
      </c>
      <c r="D125" s="10">
        <v>2</v>
      </c>
      <c r="E125" s="10"/>
      <c r="F125" s="20"/>
      <c r="G125" s="5" t="s">
        <v>514</v>
      </c>
    </row>
    <row r="126" spans="1:7" ht="30">
      <c r="A126" s="5" t="s">
        <v>6</v>
      </c>
      <c r="B126" s="5" t="s">
        <v>355</v>
      </c>
      <c r="C126" s="5" t="s">
        <v>9</v>
      </c>
      <c r="D126" s="10">
        <v>1</v>
      </c>
      <c r="E126" s="19"/>
      <c r="F126" s="21"/>
      <c r="G126" s="5" t="s">
        <v>356</v>
      </c>
    </row>
    <row r="127" spans="1:7" ht="15">
      <c r="A127" s="5" t="s">
        <v>6</v>
      </c>
      <c r="B127" s="5" t="s">
        <v>357</v>
      </c>
      <c r="C127" s="5" t="s">
        <v>5</v>
      </c>
      <c r="D127" s="10"/>
      <c r="E127" s="10">
        <v>2</v>
      </c>
      <c r="F127" s="20">
        <v>2</v>
      </c>
      <c r="G127" s="5" t="s">
        <v>358</v>
      </c>
    </row>
    <row r="128" spans="1:7" ht="15">
      <c r="A128" s="6" t="s">
        <v>640</v>
      </c>
      <c r="B128" s="5" t="s">
        <v>515</v>
      </c>
      <c r="C128" s="5" t="s">
        <v>28</v>
      </c>
      <c r="D128" s="10">
        <v>1</v>
      </c>
      <c r="E128" s="10"/>
      <c r="F128" s="20"/>
      <c r="G128" s="5" t="s">
        <v>516</v>
      </c>
    </row>
    <row r="129" spans="1:7" s="15" customFormat="1" ht="15">
      <c r="A129" s="7"/>
      <c r="B129" s="7" t="s">
        <v>617</v>
      </c>
      <c r="C129" s="7" t="s">
        <v>617</v>
      </c>
      <c r="D129" s="11">
        <f>SUM(D3:D128)</f>
        <v>221</v>
      </c>
      <c r="E129" s="7">
        <f>SUM(E3:E128)</f>
        <v>121</v>
      </c>
      <c r="F129" s="16">
        <f>SUM(F3:F128)</f>
        <v>28</v>
      </c>
      <c r="G129" s="7"/>
    </row>
    <row r="130" spans="1:7" ht="12.75">
      <c r="A130" s="22"/>
      <c r="B130" s="22"/>
      <c r="C130" s="22"/>
      <c r="D130" s="23"/>
      <c r="E130" s="22"/>
      <c r="F130" s="22"/>
      <c r="G130" s="22"/>
    </row>
    <row r="131" spans="1:7" ht="12.75">
      <c r="A131" s="22"/>
      <c r="B131" s="22"/>
      <c r="C131" s="22"/>
      <c r="D131" s="23"/>
      <c r="E131" s="28" t="s">
        <v>650</v>
      </c>
      <c r="F131" s="28"/>
      <c r="G131" s="22"/>
    </row>
    <row r="132" spans="1:7" ht="12.75">
      <c r="A132" s="22"/>
      <c r="B132" s="22"/>
      <c r="C132" s="22"/>
      <c r="D132" s="23"/>
      <c r="E132" s="1"/>
      <c r="F132" s="1"/>
      <c r="G132" s="22"/>
    </row>
    <row r="133" spans="1:7" ht="12.75">
      <c r="A133" s="22"/>
      <c r="B133" s="22"/>
      <c r="C133" s="22"/>
      <c r="D133" s="23"/>
      <c r="E133" s="28" t="s">
        <v>651</v>
      </c>
      <c r="F133" s="28"/>
      <c r="G133" s="22"/>
    </row>
    <row r="134" spans="1:7" ht="12.75">
      <c r="A134" s="22"/>
      <c r="B134" s="22"/>
      <c r="C134" s="22"/>
      <c r="D134" s="23"/>
      <c r="E134" s="28" t="s">
        <v>652</v>
      </c>
      <c r="F134" s="28"/>
      <c r="G134" s="22"/>
    </row>
    <row r="135" spans="1:7" ht="12.75">
      <c r="A135" s="22"/>
      <c r="B135" s="22"/>
      <c r="C135" s="22"/>
      <c r="D135" s="23"/>
      <c r="E135" s="1"/>
      <c r="F135" s="1"/>
      <c r="G135" s="22"/>
    </row>
    <row r="136" spans="1:7" ht="12.75">
      <c r="A136" s="22"/>
      <c r="B136" s="22"/>
      <c r="C136" s="22"/>
      <c r="D136" s="23"/>
      <c r="E136" s="1"/>
      <c r="F136" s="1"/>
      <c r="G136" s="22"/>
    </row>
    <row r="137" spans="1:7" ht="12.75">
      <c r="A137" s="22"/>
      <c r="B137" s="22"/>
      <c r="C137" s="22"/>
      <c r="D137" s="23"/>
      <c r="E137" s="28" t="s">
        <v>653</v>
      </c>
      <c r="F137" s="28"/>
      <c r="G137" s="22"/>
    </row>
    <row r="138" spans="1:7" ht="12.75">
      <c r="A138" s="22"/>
      <c r="B138" s="22"/>
      <c r="C138" s="22"/>
      <c r="D138" s="23"/>
      <c r="E138" s="22"/>
      <c r="F138" s="22"/>
      <c r="G138" s="22"/>
    </row>
    <row r="139" spans="1:7" ht="12.75">
      <c r="A139" s="22"/>
      <c r="B139" s="22"/>
      <c r="C139" s="22"/>
      <c r="D139" s="23"/>
      <c r="E139" s="22"/>
      <c r="F139" s="22"/>
      <c r="G139" s="22"/>
    </row>
    <row r="140" spans="1:7" ht="12.75">
      <c r="A140" s="22"/>
      <c r="B140" s="22"/>
      <c r="C140" s="22"/>
      <c r="D140" s="23"/>
      <c r="E140" s="22"/>
      <c r="F140" s="22"/>
      <c r="G140" s="22"/>
    </row>
    <row r="141" spans="1:7" ht="12.75">
      <c r="A141" s="22"/>
      <c r="B141" s="22"/>
      <c r="C141" s="22"/>
      <c r="D141" s="23"/>
      <c r="E141" s="22"/>
      <c r="F141" s="22"/>
      <c r="G141" s="22"/>
    </row>
    <row r="142" spans="1:7" ht="12.75">
      <c r="A142" s="22"/>
      <c r="B142" s="22"/>
      <c r="C142" s="22"/>
      <c r="D142" s="23"/>
      <c r="E142" s="22"/>
      <c r="F142" s="22"/>
      <c r="G142" s="22"/>
    </row>
    <row r="143" spans="1:7" ht="12.75">
      <c r="A143" s="22"/>
      <c r="B143" s="22"/>
      <c r="C143" s="22"/>
      <c r="D143" s="23"/>
      <c r="E143" s="22"/>
      <c r="F143" s="22"/>
      <c r="G143" s="22"/>
    </row>
    <row r="144" spans="1:7" ht="12.75">
      <c r="A144" s="22"/>
      <c r="B144" s="22"/>
      <c r="C144" s="22"/>
      <c r="D144" s="23"/>
      <c r="E144" s="22"/>
      <c r="F144" s="22"/>
      <c r="G144" s="22"/>
    </row>
    <row r="145" spans="1:7" ht="12.75">
      <c r="A145" s="22"/>
      <c r="B145" s="22"/>
      <c r="C145" s="22"/>
      <c r="D145" s="23"/>
      <c r="E145" s="22"/>
      <c r="F145" s="22"/>
      <c r="G145" s="22"/>
    </row>
    <row r="146" spans="1:7" ht="12.75">
      <c r="A146" s="22"/>
      <c r="B146" s="22"/>
      <c r="C146" s="22"/>
      <c r="D146" s="23"/>
      <c r="E146" s="22"/>
      <c r="F146" s="22"/>
      <c r="G146" s="22"/>
    </row>
    <row r="147" spans="1:7" ht="12.75">
      <c r="A147" s="22"/>
      <c r="B147" s="22"/>
      <c r="C147" s="22"/>
      <c r="D147" s="23"/>
      <c r="E147" s="22"/>
      <c r="F147" s="22"/>
      <c r="G147" s="22"/>
    </row>
    <row r="148" spans="1:7" ht="12.75">
      <c r="A148" s="22"/>
      <c r="B148" s="22"/>
      <c r="C148" s="22"/>
      <c r="D148" s="23"/>
      <c r="E148" s="22"/>
      <c r="F148" s="22"/>
      <c r="G148" s="22"/>
    </row>
    <row r="149" spans="1:7" ht="12.75">
      <c r="A149" s="22"/>
      <c r="B149" s="22"/>
      <c r="C149" s="22"/>
      <c r="D149" s="23"/>
      <c r="E149" s="22"/>
      <c r="F149" s="22"/>
      <c r="G149" s="22"/>
    </row>
    <row r="150" spans="1:7" ht="12.75">
      <c r="A150" s="22"/>
      <c r="B150" s="22"/>
      <c r="C150" s="22"/>
      <c r="D150" s="23"/>
      <c r="E150" s="22"/>
      <c r="F150" s="22"/>
      <c r="G150" s="22"/>
    </row>
    <row r="151" spans="1:7" ht="12.75">
      <c r="A151" s="22"/>
      <c r="B151" s="22"/>
      <c r="C151" s="22"/>
      <c r="D151" s="23"/>
      <c r="E151" s="22"/>
      <c r="F151" s="22"/>
      <c r="G151" s="22"/>
    </row>
    <row r="152" spans="1:7" ht="12.75">
      <c r="A152" s="22"/>
      <c r="B152" s="22"/>
      <c r="C152" s="22"/>
      <c r="D152" s="23"/>
      <c r="E152" s="22"/>
      <c r="F152" s="22"/>
      <c r="G152" s="22"/>
    </row>
    <row r="153" spans="1:7" ht="12.75">
      <c r="A153" s="22"/>
      <c r="B153" s="22"/>
      <c r="C153" s="22"/>
      <c r="D153" s="23"/>
      <c r="E153" s="22"/>
      <c r="F153" s="22"/>
      <c r="G153" s="22"/>
    </row>
    <row r="154" spans="1:7" ht="12.75">
      <c r="A154" s="22"/>
      <c r="B154" s="22"/>
      <c r="C154" s="22"/>
      <c r="D154" s="23"/>
      <c r="E154" s="22"/>
      <c r="F154" s="22"/>
      <c r="G154" s="22"/>
    </row>
    <row r="155" spans="1:7" ht="12.75">
      <c r="A155" s="22"/>
      <c r="B155" s="22"/>
      <c r="C155" s="22"/>
      <c r="D155" s="23"/>
      <c r="E155" s="22"/>
      <c r="F155" s="22"/>
      <c r="G155" s="22"/>
    </row>
    <row r="156" spans="1:7" ht="12.75">
      <c r="A156" s="22"/>
      <c r="B156" s="22"/>
      <c r="C156" s="22"/>
      <c r="D156" s="23"/>
      <c r="E156" s="22"/>
      <c r="F156" s="22"/>
      <c r="G156" s="22"/>
    </row>
    <row r="157" spans="1:7" ht="12.75">
      <c r="A157" s="22"/>
      <c r="B157" s="22"/>
      <c r="C157" s="22"/>
      <c r="D157" s="23"/>
      <c r="E157" s="22"/>
      <c r="F157" s="22"/>
      <c r="G157" s="22"/>
    </row>
    <row r="158" spans="1:7" ht="12.75">
      <c r="A158" s="22"/>
      <c r="B158" s="22"/>
      <c r="C158" s="22"/>
      <c r="D158" s="23"/>
      <c r="E158" s="22"/>
      <c r="F158" s="22"/>
      <c r="G158" s="22"/>
    </row>
  </sheetData>
  <sheetProtection/>
  <autoFilter ref="A2:G305"/>
  <mergeCells count="5">
    <mergeCell ref="A1:G1"/>
    <mergeCell ref="E131:F131"/>
    <mergeCell ref="E133:F133"/>
    <mergeCell ref="E134:F134"/>
    <mergeCell ref="E137:F1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">
      <selection activeCell="G7" sqref="G7"/>
    </sheetView>
  </sheetViews>
  <sheetFormatPr defaultColWidth="16.7109375" defaultRowHeight="12.75"/>
  <cols>
    <col min="1" max="1" width="13.28125" style="0" customWidth="1"/>
    <col min="2" max="2" width="23.140625" style="0" customWidth="1"/>
    <col min="3" max="3" width="25.28125" style="0" customWidth="1"/>
  </cols>
  <sheetData>
    <row r="1" spans="1:6" ht="18">
      <c r="A1" s="29" t="s">
        <v>623</v>
      </c>
      <c r="B1" s="29"/>
      <c r="C1" s="29"/>
      <c r="D1" s="29"/>
      <c r="E1" s="29"/>
      <c r="F1" s="29"/>
    </row>
    <row r="2" spans="1:6" s="1" customFormat="1" ht="30">
      <c r="A2" s="7" t="s">
        <v>622</v>
      </c>
      <c r="B2" s="7" t="s">
        <v>618</v>
      </c>
      <c r="C2" s="7" t="s">
        <v>619</v>
      </c>
      <c r="D2" s="7" t="s">
        <v>620</v>
      </c>
      <c r="E2" s="7" t="s">
        <v>641</v>
      </c>
      <c r="F2" s="7" t="s">
        <v>621</v>
      </c>
    </row>
    <row r="3" spans="1:6" s="1" customFormat="1" ht="15">
      <c r="A3" s="6" t="s">
        <v>640</v>
      </c>
      <c r="B3" s="5" t="s">
        <v>600</v>
      </c>
      <c r="C3" s="5" t="s">
        <v>78</v>
      </c>
      <c r="D3" s="10"/>
      <c r="E3" s="10"/>
      <c r="F3" s="5" t="s">
        <v>601</v>
      </c>
    </row>
    <row r="4" spans="1:6" s="1" customFormat="1" ht="15">
      <c r="A4" s="6" t="s">
        <v>640</v>
      </c>
      <c r="B4" s="5" t="s">
        <v>602</v>
      </c>
      <c r="C4" s="5" t="s">
        <v>75</v>
      </c>
      <c r="D4" s="10"/>
      <c r="E4" s="10"/>
      <c r="F4" s="5" t="s">
        <v>603</v>
      </c>
    </row>
    <row r="5" spans="1:6" s="1" customFormat="1" ht="15">
      <c r="A5" s="6" t="s">
        <v>640</v>
      </c>
      <c r="B5" s="5" t="s">
        <v>604</v>
      </c>
      <c r="C5" s="5" t="s">
        <v>78</v>
      </c>
      <c r="D5" s="10"/>
      <c r="E5" s="10"/>
      <c r="F5" s="5" t="s">
        <v>605</v>
      </c>
    </row>
    <row r="6" spans="1:6" s="1" customFormat="1" ht="15">
      <c r="A6" s="5" t="s">
        <v>6</v>
      </c>
      <c r="B6" s="5" t="s">
        <v>294</v>
      </c>
      <c r="C6" s="5" t="s">
        <v>75</v>
      </c>
      <c r="D6" s="10"/>
      <c r="E6" s="10"/>
      <c r="F6" s="5" t="s">
        <v>295</v>
      </c>
    </row>
    <row r="7" spans="1:6" s="1" customFormat="1" ht="15">
      <c r="A7" s="5" t="s">
        <v>6</v>
      </c>
      <c r="B7" s="5" t="s">
        <v>296</v>
      </c>
      <c r="C7" s="5" t="s">
        <v>78</v>
      </c>
      <c r="D7" s="10"/>
      <c r="E7" s="10"/>
      <c r="F7" s="5" t="s">
        <v>297</v>
      </c>
    </row>
    <row r="8" spans="1:6" s="1" customFormat="1" ht="15">
      <c r="A8" s="5" t="s">
        <v>6</v>
      </c>
      <c r="B8" s="5" t="s">
        <v>298</v>
      </c>
      <c r="C8" s="5" t="s">
        <v>75</v>
      </c>
      <c r="D8" s="10"/>
      <c r="E8" s="10"/>
      <c r="F8" s="5" t="s">
        <v>299</v>
      </c>
    </row>
    <row r="9" spans="1:6" s="1" customFormat="1" ht="15">
      <c r="A9" s="5" t="s">
        <v>6</v>
      </c>
      <c r="B9" s="5" t="s">
        <v>300</v>
      </c>
      <c r="C9" s="5" t="s">
        <v>75</v>
      </c>
      <c r="D9" s="10"/>
      <c r="E9" s="10"/>
      <c r="F9" s="5" t="s">
        <v>301</v>
      </c>
    </row>
    <row r="10" spans="1:6" s="1" customFormat="1" ht="15">
      <c r="A10" s="6" t="s">
        <v>640</v>
      </c>
      <c r="B10" s="5" t="s">
        <v>606</v>
      </c>
      <c r="C10" s="5" t="s">
        <v>130</v>
      </c>
      <c r="D10" s="10"/>
      <c r="E10" s="10"/>
      <c r="F10" s="5" t="s">
        <v>607</v>
      </c>
    </row>
    <row r="11" spans="1:6" s="1" customFormat="1" ht="15">
      <c r="A11" s="6" t="s">
        <v>640</v>
      </c>
      <c r="B11" s="5" t="s">
        <v>608</v>
      </c>
      <c r="C11" s="5" t="s">
        <v>130</v>
      </c>
      <c r="D11" s="10"/>
      <c r="E11" s="10"/>
      <c r="F11" s="5" t="s">
        <v>609</v>
      </c>
    </row>
    <row r="12" spans="1:6" s="1" customFormat="1" ht="15">
      <c r="A12" s="5" t="s">
        <v>6</v>
      </c>
      <c r="B12" s="5" t="s">
        <v>517</v>
      </c>
      <c r="C12" s="5" t="s">
        <v>75</v>
      </c>
      <c r="D12" s="10"/>
      <c r="E12" s="10"/>
      <c r="F12" s="5" t="s">
        <v>518</v>
      </c>
    </row>
    <row r="13" spans="1:6" s="1" customFormat="1" ht="15">
      <c r="A13" s="5" t="s">
        <v>6</v>
      </c>
      <c r="B13" s="5" t="s">
        <v>519</v>
      </c>
      <c r="C13" s="5" t="s">
        <v>78</v>
      </c>
      <c r="D13" s="10"/>
      <c r="E13" s="10"/>
      <c r="F13" s="5" t="s">
        <v>520</v>
      </c>
    </row>
    <row r="14" spans="1:6" s="1" customFormat="1" ht="15">
      <c r="A14" s="5" t="s">
        <v>6</v>
      </c>
      <c r="B14" s="5" t="s">
        <v>521</v>
      </c>
      <c r="C14" s="5" t="s">
        <v>75</v>
      </c>
      <c r="D14" s="10"/>
      <c r="E14" s="10"/>
      <c r="F14" s="5" t="s">
        <v>522</v>
      </c>
    </row>
    <row r="15" spans="1:6" s="1" customFormat="1" ht="15">
      <c r="A15" s="5" t="s">
        <v>6</v>
      </c>
      <c r="B15" s="5" t="s">
        <v>523</v>
      </c>
      <c r="C15" s="5" t="s">
        <v>78</v>
      </c>
      <c r="D15" s="10">
        <v>1</v>
      </c>
      <c r="E15" s="10"/>
      <c r="F15" s="5" t="s">
        <v>524</v>
      </c>
    </row>
    <row r="16" spans="1:6" s="1" customFormat="1" ht="15">
      <c r="A16" s="5" t="s">
        <v>6</v>
      </c>
      <c r="B16" s="26" t="s">
        <v>525</v>
      </c>
      <c r="C16" s="5" t="s">
        <v>75</v>
      </c>
      <c r="D16" s="10">
        <v>1</v>
      </c>
      <c r="E16" s="10"/>
      <c r="F16" s="5" t="s">
        <v>526</v>
      </c>
    </row>
    <row r="17" spans="1:6" s="1" customFormat="1" ht="15">
      <c r="A17" s="5" t="s">
        <v>6</v>
      </c>
      <c r="B17" s="25" t="s">
        <v>527</v>
      </c>
      <c r="C17" s="5" t="s">
        <v>175</v>
      </c>
      <c r="D17" s="10">
        <v>1</v>
      </c>
      <c r="E17" s="10"/>
      <c r="F17" s="5" t="s">
        <v>528</v>
      </c>
    </row>
    <row r="18" spans="1:6" s="1" customFormat="1" ht="15">
      <c r="A18" s="5" t="s">
        <v>6</v>
      </c>
      <c r="B18" s="5" t="s">
        <v>529</v>
      </c>
      <c r="C18" s="5" t="s">
        <v>75</v>
      </c>
      <c r="D18" s="10"/>
      <c r="E18" s="10"/>
      <c r="F18" s="5" t="s">
        <v>530</v>
      </c>
    </row>
    <row r="19" spans="1:6" s="1" customFormat="1" ht="15">
      <c r="A19" s="5" t="s">
        <v>6</v>
      </c>
      <c r="B19" s="5" t="s">
        <v>531</v>
      </c>
      <c r="C19" s="5" t="s">
        <v>75</v>
      </c>
      <c r="D19" s="10"/>
      <c r="E19" s="10"/>
      <c r="F19" s="5" t="s">
        <v>532</v>
      </c>
    </row>
    <row r="20" spans="1:6" s="1" customFormat="1" ht="15">
      <c r="A20" s="5" t="s">
        <v>6</v>
      </c>
      <c r="B20" s="5" t="s">
        <v>533</v>
      </c>
      <c r="C20" s="5" t="s">
        <v>78</v>
      </c>
      <c r="D20" s="10"/>
      <c r="E20" s="10"/>
      <c r="F20" s="5" t="s">
        <v>534</v>
      </c>
    </row>
    <row r="21" spans="1:6" s="1" customFormat="1" ht="15">
      <c r="A21" s="5" t="s">
        <v>6</v>
      </c>
      <c r="B21" s="5" t="s">
        <v>535</v>
      </c>
      <c r="C21" s="5" t="s">
        <v>536</v>
      </c>
      <c r="D21" s="10"/>
      <c r="E21" s="10"/>
      <c r="F21" s="5" t="s">
        <v>537</v>
      </c>
    </row>
    <row r="22" spans="1:6" s="1" customFormat="1" ht="15">
      <c r="A22" s="5" t="s">
        <v>6</v>
      </c>
      <c r="B22" s="5" t="s">
        <v>538</v>
      </c>
      <c r="C22" s="5" t="s">
        <v>78</v>
      </c>
      <c r="D22" s="10"/>
      <c r="E22" s="10"/>
      <c r="F22" s="5" t="s">
        <v>539</v>
      </c>
    </row>
    <row r="23" spans="1:6" s="1" customFormat="1" ht="15">
      <c r="A23" s="5" t="s">
        <v>6</v>
      </c>
      <c r="B23" s="5" t="s">
        <v>540</v>
      </c>
      <c r="C23" s="5" t="s">
        <v>78</v>
      </c>
      <c r="D23" s="10"/>
      <c r="E23" s="10"/>
      <c r="F23" s="5" t="s">
        <v>541</v>
      </c>
    </row>
    <row r="24" spans="1:6" s="1" customFormat="1" ht="15">
      <c r="A24" s="5" t="s">
        <v>6</v>
      </c>
      <c r="B24" s="5" t="s">
        <v>542</v>
      </c>
      <c r="C24" s="5" t="s">
        <v>78</v>
      </c>
      <c r="D24" s="10"/>
      <c r="E24" s="10"/>
      <c r="F24" s="5" t="s">
        <v>543</v>
      </c>
    </row>
    <row r="25" spans="1:6" s="1" customFormat="1" ht="15">
      <c r="A25" s="5" t="s">
        <v>6</v>
      </c>
      <c r="B25" s="5" t="s">
        <v>544</v>
      </c>
      <c r="C25" s="5" t="s">
        <v>78</v>
      </c>
      <c r="D25" s="10"/>
      <c r="E25" s="10"/>
      <c r="F25" s="5" t="s">
        <v>545</v>
      </c>
    </row>
    <row r="26" spans="1:6" s="1" customFormat="1" ht="15">
      <c r="A26" s="5" t="s">
        <v>6</v>
      </c>
      <c r="B26" s="5" t="s">
        <v>546</v>
      </c>
      <c r="C26" s="5" t="s">
        <v>78</v>
      </c>
      <c r="D26" s="10"/>
      <c r="E26" s="10"/>
      <c r="F26" s="5" t="s">
        <v>547</v>
      </c>
    </row>
    <row r="27" spans="1:6" s="1" customFormat="1" ht="15">
      <c r="A27" s="5" t="s">
        <v>6</v>
      </c>
      <c r="B27" s="5" t="s">
        <v>548</v>
      </c>
      <c r="C27" s="5" t="s">
        <v>78</v>
      </c>
      <c r="D27" s="10"/>
      <c r="E27" s="10"/>
      <c r="F27" s="5" t="s">
        <v>549</v>
      </c>
    </row>
    <row r="28" spans="1:6" s="1" customFormat="1" ht="15">
      <c r="A28" s="5" t="s">
        <v>6</v>
      </c>
      <c r="B28" s="5" t="s">
        <v>550</v>
      </c>
      <c r="C28" s="5" t="s">
        <v>78</v>
      </c>
      <c r="D28" s="10"/>
      <c r="E28" s="10"/>
      <c r="F28" s="5" t="s">
        <v>551</v>
      </c>
    </row>
    <row r="29" spans="1:6" s="1" customFormat="1" ht="15">
      <c r="A29" s="5" t="s">
        <v>6</v>
      </c>
      <c r="B29" s="5" t="s">
        <v>552</v>
      </c>
      <c r="C29" s="5" t="s">
        <v>75</v>
      </c>
      <c r="D29" s="10"/>
      <c r="E29" s="10"/>
      <c r="F29" s="5" t="s">
        <v>553</v>
      </c>
    </row>
    <row r="30" spans="1:6" s="1" customFormat="1" ht="15">
      <c r="A30" s="5" t="s">
        <v>6</v>
      </c>
      <c r="B30" s="5" t="s">
        <v>554</v>
      </c>
      <c r="C30" s="5" t="s">
        <v>78</v>
      </c>
      <c r="D30" s="10"/>
      <c r="E30" s="10"/>
      <c r="F30" s="5" t="s">
        <v>555</v>
      </c>
    </row>
    <row r="31" spans="1:6" s="1" customFormat="1" ht="15">
      <c r="A31" s="5" t="s">
        <v>6</v>
      </c>
      <c r="B31" s="5" t="s">
        <v>556</v>
      </c>
      <c r="C31" s="5" t="s">
        <v>78</v>
      </c>
      <c r="D31" s="10"/>
      <c r="E31" s="10"/>
      <c r="F31" s="5" t="s">
        <v>557</v>
      </c>
    </row>
    <row r="32" spans="1:6" s="1" customFormat="1" ht="15">
      <c r="A32" s="5" t="s">
        <v>6</v>
      </c>
      <c r="B32" s="5" t="s">
        <v>558</v>
      </c>
      <c r="C32" s="5" t="s">
        <v>75</v>
      </c>
      <c r="D32" s="10"/>
      <c r="E32" s="10"/>
      <c r="F32" s="5" t="s">
        <v>559</v>
      </c>
    </row>
    <row r="33" spans="1:6" s="1" customFormat="1" ht="15">
      <c r="A33" s="5" t="s">
        <v>6</v>
      </c>
      <c r="B33" s="5" t="s">
        <v>560</v>
      </c>
      <c r="C33" s="5" t="s">
        <v>78</v>
      </c>
      <c r="D33" s="10"/>
      <c r="E33" s="10"/>
      <c r="F33" s="5" t="s">
        <v>561</v>
      </c>
    </row>
    <row r="34" spans="1:6" s="1" customFormat="1" ht="15">
      <c r="A34" s="5" t="s">
        <v>6</v>
      </c>
      <c r="B34" s="5" t="s">
        <v>562</v>
      </c>
      <c r="C34" s="5" t="s">
        <v>75</v>
      </c>
      <c r="D34" s="10"/>
      <c r="E34" s="10"/>
      <c r="F34" s="5" t="s">
        <v>563</v>
      </c>
    </row>
    <row r="35" spans="1:6" s="1" customFormat="1" ht="15">
      <c r="A35" s="5" t="s">
        <v>6</v>
      </c>
      <c r="B35" s="5" t="s">
        <v>564</v>
      </c>
      <c r="C35" s="5" t="s">
        <v>78</v>
      </c>
      <c r="D35" s="10"/>
      <c r="E35" s="10"/>
      <c r="F35" s="5" t="s">
        <v>565</v>
      </c>
    </row>
    <row r="36" spans="1:6" s="1" customFormat="1" ht="15">
      <c r="A36" s="5" t="s">
        <v>6</v>
      </c>
      <c r="B36" s="5" t="s">
        <v>266</v>
      </c>
      <c r="C36" s="5" t="s">
        <v>78</v>
      </c>
      <c r="D36" s="10"/>
      <c r="E36" s="10"/>
      <c r="F36" s="5" t="s">
        <v>267</v>
      </c>
    </row>
    <row r="37" spans="1:6" s="1" customFormat="1" ht="15">
      <c r="A37" s="5" t="s">
        <v>6</v>
      </c>
      <c r="B37" s="5" t="s">
        <v>268</v>
      </c>
      <c r="C37" s="5" t="s">
        <v>75</v>
      </c>
      <c r="D37" s="10"/>
      <c r="E37" s="10"/>
      <c r="F37" s="5" t="s">
        <v>269</v>
      </c>
    </row>
    <row r="38" spans="1:6" s="1" customFormat="1" ht="15">
      <c r="A38" s="5" t="s">
        <v>6</v>
      </c>
      <c r="B38" s="5" t="s">
        <v>270</v>
      </c>
      <c r="C38" s="5" t="s">
        <v>175</v>
      </c>
      <c r="D38" s="10"/>
      <c r="E38" s="10"/>
      <c r="F38" s="5" t="s">
        <v>271</v>
      </c>
    </row>
    <row r="39" spans="1:6" s="1" customFormat="1" ht="15">
      <c r="A39" s="5" t="s">
        <v>6</v>
      </c>
      <c r="B39" s="5" t="s">
        <v>272</v>
      </c>
      <c r="C39" s="5" t="s">
        <v>175</v>
      </c>
      <c r="D39" s="10"/>
      <c r="E39" s="10"/>
      <c r="F39" s="5" t="s">
        <v>273</v>
      </c>
    </row>
    <row r="40" spans="1:6" s="1" customFormat="1" ht="15">
      <c r="A40" s="5" t="s">
        <v>6</v>
      </c>
      <c r="B40" s="5" t="s">
        <v>274</v>
      </c>
      <c r="C40" s="5" t="s">
        <v>75</v>
      </c>
      <c r="D40" s="10"/>
      <c r="E40" s="10"/>
      <c r="F40" s="5" t="s">
        <v>275</v>
      </c>
    </row>
    <row r="41" spans="1:6" s="1" customFormat="1" ht="15">
      <c r="A41" s="5" t="s">
        <v>6</v>
      </c>
      <c r="B41" s="5" t="s">
        <v>416</v>
      </c>
      <c r="C41" s="5" t="s">
        <v>78</v>
      </c>
      <c r="D41" s="10"/>
      <c r="E41" s="10"/>
      <c r="F41" s="5" t="s">
        <v>417</v>
      </c>
    </row>
    <row r="42" spans="1:6" s="1" customFormat="1" ht="15">
      <c r="A42" s="5" t="s">
        <v>6</v>
      </c>
      <c r="B42" s="5" t="s">
        <v>418</v>
      </c>
      <c r="C42" s="5" t="s">
        <v>175</v>
      </c>
      <c r="D42" s="10"/>
      <c r="E42" s="10"/>
      <c r="F42" s="5" t="s">
        <v>419</v>
      </c>
    </row>
    <row r="43" spans="1:6" s="1" customFormat="1" ht="15">
      <c r="A43" s="5" t="s">
        <v>6</v>
      </c>
      <c r="B43" s="5" t="s">
        <v>420</v>
      </c>
      <c r="C43" s="5" t="s">
        <v>75</v>
      </c>
      <c r="D43" s="10"/>
      <c r="E43" s="10"/>
      <c r="F43" s="5" t="s">
        <v>421</v>
      </c>
    </row>
    <row r="44" spans="1:6" s="1" customFormat="1" ht="15">
      <c r="A44" s="5" t="s">
        <v>6</v>
      </c>
      <c r="B44" s="5" t="s">
        <v>422</v>
      </c>
      <c r="C44" s="5" t="s">
        <v>175</v>
      </c>
      <c r="D44" s="10">
        <v>1</v>
      </c>
      <c r="E44" s="10"/>
      <c r="F44" s="5" t="s">
        <v>423</v>
      </c>
    </row>
    <row r="45" spans="1:6" s="1" customFormat="1" ht="15">
      <c r="A45" s="5" t="s">
        <v>6</v>
      </c>
      <c r="B45" s="5" t="s">
        <v>424</v>
      </c>
      <c r="C45" s="5" t="s">
        <v>78</v>
      </c>
      <c r="D45" s="10"/>
      <c r="E45" s="10"/>
      <c r="F45" s="5" t="s">
        <v>425</v>
      </c>
    </row>
    <row r="46" spans="1:6" s="1" customFormat="1" ht="15">
      <c r="A46" s="5" t="s">
        <v>6</v>
      </c>
      <c r="B46" s="5" t="s">
        <v>426</v>
      </c>
      <c r="C46" s="5" t="s">
        <v>87</v>
      </c>
      <c r="D46" s="10"/>
      <c r="E46" s="10"/>
      <c r="F46" s="5" t="s">
        <v>427</v>
      </c>
    </row>
    <row r="47" spans="1:6" s="1" customFormat="1" ht="15">
      <c r="A47" s="5" t="s">
        <v>6</v>
      </c>
      <c r="B47" s="5" t="s">
        <v>428</v>
      </c>
      <c r="C47" s="5" t="s">
        <v>429</v>
      </c>
      <c r="D47" s="10"/>
      <c r="E47" s="10"/>
      <c r="F47" s="5" t="s">
        <v>430</v>
      </c>
    </row>
    <row r="48" spans="1:6" s="1" customFormat="1" ht="15">
      <c r="A48" s="5" t="s">
        <v>6</v>
      </c>
      <c r="B48" s="5" t="s">
        <v>431</v>
      </c>
      <c r="C48" s="5" t="s">
        <v>175</v>
      </c>
      <c r="D48" s="10"/>
      <c r="E48" s="10"/>
      <c r="F48" s="5" t="s">
        <v>432</v>
      </c>
    </row>
    <row r="49" spans="1:6" s="1" customFormat="1" ht="15">
      <c r="A49" s="5" t="s">
        <v>6</v>
      </c>
      <c r="B49" s="5" t="s">
        <v>433</v>
      </c>
      <c r="C49" s="5" t="s">
        <v>130</v>
      </c>
      <c r="D49" s="10"/>
      <c r="E49" s="10"/>
      <c r="F49" s="5" t="s">
        <v>434</v>
      </c>
    </row>
    <row r="50" spans="1:6" s="1" customFormat="1" ht="15">
      <c r="A50" s="5" t="s">
        <v>6</v>
      </c>
      <c r="B50" s="5" t="s">
        <v>435</v>
      </c>
      <c r="C50" s="5" t="s">
        <v>75</v>
      </c>
      <c r="D50" s="10"/>
      <c r="E50" s="10"/>
      <c r="F50" s="5" t="s">
        <v>436</v>
      </c>
    </row>
    <row r="51" spans="1:6" s="1" customFormat="1" ht="15">
      <c r="A51" s="5" t="s">
        <v>6</v>
      </c>
      <c r="B51" s="5" t="s">
        <v>437</v>
      </c>
      <c r="C51" s="5" t="s">
        <v>130</v>
      </c>
      <c r="D51" s="10"/>
      <c r="E51" s="10"/>
      <c r="F51" s="5" t="s">
        <v>438</v>
      </c>
    </row>
    <row r="52" spans="1:6" s="1" customFormat="1" ht="15">
      <c r="A52" s="5" t="s">
        <v>6</v>
      </c>
      <c r="B52" s="5" t="s">
        <v>439</v>
      </c>
      <c r="C52" s="5" t="s">
        <v>175</v>
      </c>
      <c r="D52" s="10">
        <v>1</v>
      </c>
      <c r="E52" s="10"/>
      <c r="F52" s="5" t="s">
        <v>440</v>
      </c>
    </row>
    <row r="53" spans="1:6" s="1" customFormat="1" ht="15">
      <c r="A53" s="5" t="s">
        <v>6</v>
      </c>
      <c r="B53" s="5" t="s">
        <v>441</v>
      </c>
      <c r="C53" s="5" t="s">
        <v>75</v>
      </c>
      <c r="D53" s="10"/>
      <c r="E53" s="10"/>
      <c r="F53" s="5" t="s">
        <v>442</v>
      </c>
    </row>
    <row r="54" spans="1:6" s="1" customFormat="1" ht="15">
      <c r="A54" s="5" t="s">
        <v>6</v>
      </c>
      <c r="B54" s="5" t="s">
        <v>443</v>
      </c>
      <c r="C54" s="5" t="s">
        <v>175</v>
      </c>
      <c r="D54" s="10">
        <v>1</v>
      </c>
      <c r="E54" s="10"/>
      <c r="F54" s="5" t="s">
        <v>444</v>
      </c>
    </row>
    <row r="55" spans="1:6" s="1" customFormat="1" ht="15">
      <c r="A55" s="5" t="s">
        <v>6</v>
      </c>
      <c r="B55" s="5" t="s">
        <v>445</v>
      </c>
      <c r="C55" s="5" t="s">
        <v>75</v>
      </c>
      <c r="D55" s="10">
        <v>1</v>
      </c>
      <c r="E55" s="10"/>
      <c r="F55" s="5" t="s">
        <v>446</v>
      </c>
    </row>
    <row r="56" spans="1:6" s="1" customFormat="1" ht="15">
      <c r="A56" s="5" t="s">
        <v>6</v>
      </c>
      <c r="B56" s="5" t="s">
        <v>447</v>
      </c>
      <c r="C56" s="5" t="s">
        <v>175</v>
      </c>
      <c r="D56" s="10"/>
      <c r="E56" s="10"/>
      <c r="F56" s="5" t="s">
        <v>448</v>
      </c>
    </row>
    <row r="57" spans="1:6" s="1" customFormat="1" ht="15">
      <c r="A57" s="5" t="s">
        <v>6</v>
      </c>
      <c r="B57" s="5" t="s">
        <v>74</v>
      </c>
      <c r="C57" s="5" t="s">
        <v>75</v>
      </c>
      <c r="D57" s="10"/>
      <c r="E57" s="10"/>
      <c r="F57" s="5" t="s">
        <v>76</v>
      </c>
    </row>
    <row r="58" spans="1:6" s="1" customFormat="1" ht="15">
      <c r="A58" s="5" t="s">
        <v>6</v>
      </c>
      <c r="B58" s="5" t="s">
        <v>77</v>
      </c>
      <c r="C58" s="5" t="s">
        <v>78</v>
      </c>
      <c r="D58" s="10">
        <v>2</v>
      </c>
      <c r="E58" s="10"/>
      <c r="F58" s="5" t="s">
        <v>79</v>
      </c>
    </row>
    <row r="59" spans="1:6" s="1" customFormat="1" ht="15">
      <c r="A59" s="5" t="s">
        <v>6</v>
      </c>
      <c r="B59" s="5" t="s">
        <v>80</v>
      </c>
      <c r="C59" s="5" t="s">
        <v>78</v>
      </c>
      <c r="D59" s="10"/>
      <c r="E59" s="10"/>
      <c r="F59" s="5" t="s">
        <v>81</v>
      </c>
    </row>
    <row r="60" spans="1:6" s="1" customFormat="1" ht="15">
      <c r="A60" s="5" t="s">
        <v>6</v>
      </c>
      <c r="B60" s="5" t="s">
        <v>82</v>
      </c>
      <c r="C60" s="5" t="s">
        <v>78</v>
      </c>
      <c r="D60" s="10"/>
      <c r="E60" s="10"/>
      <c r="F60" s="5" t="s">
        <v>83</v>
      </c>
    </row>
    <row r="61" spans="1:6" s="1" customFormat="1" ht="15">
      <c r="A61" s="5" t="s">
        <v>6</v>
      </c>
      <c r="B61" s="5" t="s">
        <v>84</v>
      </c>
      <c r="C61" s="5" t="s">
        <v>75</v>
      </c>
      <c r="D61" s="10"/>
      <c r="E61" s="10"/>
      <c r="F61" s="5" t="s">
        <v>85</v>
      </c>
    </row>
    <row r="62" spans="1:6" s="1" customFormat="1" ht="15">
      <c r="A62" s="5" t="s">
        <v>6</v>
      </c>
      <c r="B62" s="5" t="s">
        <v>86</v>
      </c>
      <c r="C62" s="5" t="s">
        <v>87</v>
      </c>
      <c r="D62" s="10"/>
      <c r="E62" s="10"/>
      <c r="F62" s="5" t="s">
        <v>88</v>
      </c>
    </row>
    <row r="63" spans="1:6" s="1" customFormat="1" ht="15">
      <c r="A63" s="5" t="s">
        <v>6</v>
      </c>
      <c r="B63" s="5" t="s">
        <v>89</v>
      </c>
      <c r="C63" s="5" t="s">
        <v>78</v>
      </c>
      <c r="D63" s="10"/>
      <c r="E63" s="10"/>
      <c r="F63" s="5" t="s">
        <v>90</v>
      </c>
    </row>
    <row r="64" spans="1:6" s="1" customFormat="1" ht="15">
      <c r="A64" s="5" t="s">
        <v>6</v>
      </c>
      <c r="B64" s="5" t="s">
        <v>91</v>
      </c>
      <c r="C64" s="5" t="s">
        <v>75</v>
      </c>
      <c r="D64" s="10"/>
      <c r="E64" s="10"/>
      <c r="F64" s="5" t="s">
        <v>92</v>
      </c>
    </row>
    <row r="65" spans="1:6" s="1" customFormat="1" ht="15">
      <c r="A65" s="5" t="s">
        <v>6</v>
      </c>
      <c r="B65" s="5" t="s">
        <v>93</v>
      </c>
      <c r="C65" s="5" t="s">
        <v>75</v>
      </c>
      <c r="D65" s="10"/>
      <c r="E65" s="10"/>
      <c r="F65" s="5" t="s">
        <v>94</v>
      </c>
    </row>
    <row r="66" spans="1:6" s="1" customFormat="1" ht="15">
      <c r="A66" s="5" t="s">
        <v>6</v>
      </c>
      <c r="B66" s="5" t="s">
        <v>95</v>
      </c>
      <c r="C66" s="5" t="s">
        <v>75</v>
      </c>
      <c r="D66" s="10"/>
      <c r="E66" s="10"/>
      <c r="F66" s="5" t="s">
        <v>96</v>
      </c>
    </row>
    <row r="67" spans="1:6" s="1" customFormat="1" ht="15">
      <c r="A67" s="5" t="s">
        <v>6</v>
      </c>
      <c r="B67" s="5" t="s">
        <v>97</v>
      </c>
      <c r="C67" s="5" t="s">
        <v>78</v>
      </c>
      <c r="D67" s="10"/>
      <c r="E67" s="10"/>
      <c r="F67" s="5" t="s">
        <v>98</v>
      </c>
    </row>
    <row r="68" spans="1:6" s="1" customFormat="1" ht="15">
      <c r="A68" s="5" t="s">
        <v>6</v>
      </c>
      <c r="B68" s="5" t="s">
        <v>99</v>
      </c>
      <c r="C68" s="5" t="s">
        <v>75</v>
      </c>
      <c r="D68" s="10"/>
      <c r="E68" s="10"/>
      <c r="F68" s="5" t="s">
        <v>100</v>
      </c>
    </row>
    <row r="69" spans="1:6" s="1" customFormat="1" ht="15">
      <c r="A69" s="5" t="s">
        <v>6</v>
      </c>
      <c r="B69" s="5" t="s">
        <v>101</v>
      </c>
      <c r="C69" s="5" t="s">
        <v>75</v>
      </c>
      <c r="D69" s="10"/>
      <c r="E69" s="10"/>
      <c r="F69" s="5" t="s">
        <v>102</v>
      </c>
    </row>
    <row r="70" spans="1:6" s="1" customFormat="1" ht="15">
      <c r="A70" s="5" t="s">
        <v>6</v>
      </c>
      <c r="B70" s="5" t="s">
        <v>103</v>
      </c>
      <c r="C70" s="5" t="s">
        <v>78</v>
      </c>
      <c r="D70" s="10"/>
      <c r="E70" s="10"/>
      <c r="F70" s="5" t="s">
        <v>104</v>
      </c>
    </row>
    <row r="71" spans="1:6" s="1" customFormat="1" ht="15">
      <c r="A71" s="5" t="s">
        <v>6</v>
      </c>
      <c r="B71" s="5" t="s">
        <v>105</v>
      </c>
      <c r="C71" s="5" t="s">
        <v>75</v>
      </c>
      <c r="D71" s="10"/>
      <c r="E71" s="10"/>
      <c r="F71" s="5" t="s">
        <v>106</v>
      </c>
    </row>
    <row r="72" spans="1:6" s="1" customFormat="1" ht="15">
      <c r="A72" s="5" t="s">
        <v>6</v>
      </c>
      <c r="B72" s="5" t="s">
        <v>107</v>
      </c>
      <c r="C72" s="5" t="s">
        <v>78</v>
      </c>
      <c r="D72" s="10"/>
      <c r="E72" s="10"/>
      <c r="F72" s="5" t="s">
        <v>108</v>
      </c>
    </row>
    <row r="73" spans="1:6" s="1" customFormat="1" ht="15">
      <c r="A73" s="5" t="s">
        <v>6</v>
      </c>
      <c r="B73" s="5" t="s">
        <v>109</v>
      </c>
      <c r="C73" s="5" t="s">
        <v>75</v>
      </c>
      <c r="D73" s="10"/>
      <c r="E73" s="10"/>
      <c r="F73" s="5" t="s">
        <v>110</v>
      </c>
    </row>
    <row r="74" spans="1:6" s="1" customFormat="1" ht="15">
      <c r="A74" s="5" t="s">
        <v>6</v>
      </c>
      <c r="B74" s="5" t="s">
        <v>111</v>
      </c>
      <c r="C74" s="5" t="s">
        <v>78</v>
      </c>
      <c r="D74" s="10"/>
      <c r="E74" s="10"/>
      <c r="F74" s="5" t="s">
        <v>112</v>
      </c>
    </row>
    <row r="75" spans="1:6" s="1" customFormat="1" ht="15">
      <c r="A75" s="5" t="s">
        <v>6</v>
      </c>
      <c r="B75" s="5" t="s">
        <v>113</v>
      </c>
      <c r="C75" s="5" t="s">
        <v>78</v>
      </c>
      <c r="D75" s="10"/>
      <c r="E75" s="10"/>
      <c r="F75" s="5" t="s">
        <v>114</v>
      </c>
    </row>
    <row r="76" spans="1:6" s="1" customFormat="1" ht="15">
      <c r="A76" s="5" t="s">
        <v>6</v>
      </c>
      <c r="B76" s="5" t="s">
        <v>115</v>
      </c>
      <c r="C76" s="5" t="s">
        <v>78</v>
      </c>
      <c r="D76" s="10">
        <v>1</v>
      </c>
      <c r="E76" s="10"/>
      <c r="F76" s="5" t="s">
        <v>116</v>
      </c>
    </row>
    <row r="77" spans="1:6" s="1" customFormat="1" ht="15">
      <c r="A77" s="5" t="s">
        <v>6</v>
      </c>
      <c r="B77" s="5" t="s">
        <v>117</v>
      </c>
      <c r="C77" s="5" t="s">
        <v>78</v>
      </c>
      <c r="D77" s="10"/>
      <c r="E77" s="10"/>
      <c r="F77" s="5" t="s">
        <v>118</v>
      </c>
    </row>
    <row r="78" spans="1:6" s="1" customFormat="1" ht="15">
      <c r="A78" s="5" t="s">
        <v>6</v>
      </c>
      <c r="B78" s="5" t="s">
        <v>119</v>
      </c>
      <c r="C78" s="5" t="s">
        <v>78</v>
      </c>
      <c r="D78" s="10"/>
      <c r="E78" s="10"/>
      <c r="F78" s="5" t="s">
        <v>120</v>
      </c>
    </row>
    <row r="79" spans="1:6" s="1" customFormat="1" ht="15">
      <c r="A79" s="5" t="s">
        <v>6</v>
      </c>
      <c r="B79" s="5" t="s">
        <v>121</v>
      </c>
      <c r="C79" s="5" t="s">
        <v>78</v>
      </c>
      <c r="D79" s="10"/>
      <c r="E79" s="10"/>
      <c r="F79" s="5" t="s">
        <v>122</v>
      </c>
    </row>
    <row r="80" spans="1:6" s="1" customFormat="1" ht="15">
      <c r="A80" s="5" t="s">
        <v>6</v>
      </c>
      <c r="B80" s="5" t="s">
        <v>123</v>
      </c>
      <c r="C80" s="5" t="s">
        <v>78</v>
      </c>
      <c r="D80" s="10"/>
      <c r="E80" s="10"/>
      <c r="F80" s="5" t="s">
        <v>124</v>
      </c>
    </row>
    <row r="81" spans="1:6" s="1" customFormat="1" ht="15">
      <c r="A81" s="5" t="s">
        <v>6</v>
      </c>
      <c r="B81" s="5" t="s">
        <v>125</v>
      </c>
      <c r="C81" s="5" t="s">
        <v>75</v>
      </c>
      <c r="D81" s="10"/>
      <c r="E81" s="10"/>
      <c r="F81" s="5" t="s">
        <v>126</v>
      </c>
    </row>
    <row r="82" spans="1:6" s="1" customFormat="1" ht="15">
      <c r="A82" s="5" t="s">
        <v>6</v>
      </c>
      <c r="B82" s="5" t="s">
        <v>582</v>
      </c>
      <c r="C82" s="5" t="s">
        <v>75</v>
      </c>
      <c r="D82" s="10"/>
      <c r="E82" s="10"/>
      <c r="F82" s="5" t="s">
        <v>583</v>
      </c>
    </row>
    <row r="83" spans="1:6" s="1" customFormat="1" ht="15">
      <c r="A83" s="6" t="s">
        <v>640</v>
      </c>
      <c r="B83" s="5" t="s">
        <v>610</v>
      </c>
      <c r="C83" s="5" t="s">
        <v>78</v>
      </c>
      <c r="D83" s="10"/>
      <c r="E83" s="10"/>
      <c r="F83" s="5" t="s">
        <v>611</v>
      </c>
    </row>
    <row r="84" spans="1:6" s="1" customFormat="1" ht="15">
      <c r="A84" s="5" t="s">
        <v>6</v>
      </c>
      <c r="B84" s="5" t="s">
        <v>153</v>
      </c>
      <c r="C84" s="5" t="s">
        <v>75</v>
      </c>
      <c r="D84" s="10">
        <v>1</v>
      </c>
      <c r="E84" s="10"/>
      <c r="F84" s="5" t="s">
        <v>154</v>
      </c>
    </row>
    <row r="85" spans="1:6" s="1" customFormat="1" ht="15">
      <c r="A85" s="5" t="s">
        <v>6</v>
      </c>
      <c r="B85" s="5" t="s">
        <v>194</v>
      </c>
      <c r="C85" s="5" t="s">
        <v>78</v>
      </c>
      <c r="D85" s="10"/>
      <c r="E85" s="10"/>
      <c r="F85" s="5" t="s">
        <v>195</v>
      </c>
    </row>
    <row r="86" spans="1:6" s="1" customFormat="1" ht="15">
      <c r="A86" s="5" t="s">
        <v>6</v>
      </c>
      <c r="B86" s="5" t="s">
        <v>196</v>
      </c>
      <c r="C86" s="5" t="s">
        <v>75</v>
      </c>
      <c r="D86" s="10"/>
      <c r="E86" s="10"/>
      <c r="F86" s="5" t="s">
        <v>197</v>
      </c>
    </row>
    <row r="87" spans="1:6" s="1" customFormat="1" ht="15">
      <c r="A87" s="5" t="s">
        <v>6</v>
      </c>
      <c r="B87" s="5" t="s">
        <v>155</v>
      </c>
      <c r="C87" s="5" t="s">
        <v>75</v>
      </c>
      <c r="D87" s="10">
        <v>1</v>
      </c>
      <c r="E87" s="10"/>
      <c r="F87" s="5" t="s">
        <v>156</v>
      </c>
    </row>
    <row r="88" spans="1:6" s="1" customFormat="1" ht="15">
      <c r="A88" s="5" t="s">
        <v>6</v>
      </c>
      <c r="B88" s="5" t="s">
        <v>157</v>
      </c>
      <c r="C88" s="5" t="s">
        <v>78</v>
      </c>
      <c r="D88" s="10"/>
      <c r="E88" s="10"/>
      <c r="F88" s="5" t="s">
        <v>158</v>
      </c>
    </row>
    <row r="89" spans="1:6" s="1" customFormat="1" ht="15">
      <c r="A89" s="5" t="s">
        <v>6</v>
      </c>
      <c r="B89" s="5" t="s">
        <v>198</v>
      </c>
      <c r="C89" s="5" t="s">
        <v>75</v>
      </c>
      <c r="D89" s="10"/>
      <c r="E89" s="10"/>
      <c r="F89" s="5" t="s">
        <v>199</v>
      </c>
    </row>
    <row r="90" spans="1:6" s="1" customFormat="1" ht="15">
      <c r="A90" s="5" t="s">
        <v>6</v>
      </c>
      <c r="B90" s="5" t="s">
        <v>136</v>
      </c>
      <c r="C90" s="5" t="s">
        <v>137</v>
      </c>
      <c r="D90" s="10"/>
      <c r="E90" s="10"/>
      <c r="F90" s="5" t="s">
        <v>138</v>
      </c>
    </row>
    <row r="91" spans="1:6" s="1" customFormat="1" ht="15">
      <c r="A91" s="5" t="s">
        <v>6</v>
      </c>
      <c r="B91" s="5" t="s">
        <v>159</v>
      </c>
      <c r="C91" s="5" t="s">
        <v>78</v>
      </c>
      <c r="D91" s="10"/>
      <c r="E91" s="10"/>
      <c r="F91" s="5" t="s">
        <v>160</v>
      </c>
    </row>
    <row r="92" spans="1:6" s="1" customFormat="1" ht="15">
      <c r="A92" s="5" t="s">
        <v>6</v>
      </c>
      <c r="B92" s="5" t="s">
        <v>161</v>
      </c>
      <c r="C92" s="5" t="s">
        <v>75</v>
      </c>
      <c r="D92" s="10"/>
      <c r="E92" s="10"/>
      <c r="F92" s="5" t="s">
        <v>162</v>
      </c>
    </row>
    <row r="93" spans="1:6" s="1" customFormat="1" ht="15">
      <c r="A93" s="5" t="s">
        <v>6</v>
      </c>
      <c r="B93" s="5" t="s">
        <v>200</v>
      </c>
      <c r="C93" s="5" t="s">
        <v>75</v>
      </c>
      <c r="D93" s="10"/>
      <c r="E93" s="10"/>
      <c r="F93" s="5" t="s">
        <v>201</v>
      </c>
    </row>
    <row r="94" spans="1:6" s="1" customFormat="1" ht="15">
      <c r="A94" s="5" t="s">
        <v>6</v>
      </c>
      <c r="B94" s="5" t="s">
        <v>163</v>
      </c>
      <c r="C94" s="5" t="s">
        <v>78</v>
      </c>
      <c r="D94" s="10"/>
      <c r="E94" s="10"/>
      <c r="F94" s="5" t="s">
        <v>164</v>
      </c>
    </row>
    <row r="95" spans="1:6" s="1" customFormat="1" ht="15">
      <c r="A95" s="5" t="s">
        <v>6</v>
      </c>
      <c r="B95" s="5" t="s">
        <v>202</v>
      </c>
      <c r="C95" s="5" t="s">
        <v>78</v>
      </c>
      <c r="D95" s="10"/>
      <c r="E95" s="10"/>
      <c r="F95" s="5" t="s">
        <v>203</v>
      </c>
    </row>
    <row r="96" spans="1:6" s="1" customFormat="1" ht="15">
      <c r="A96" s="5" t="s">
        <v>6</v>
      </c>
      <c r="B96" s="5" t="s">
        <v>139</v>
      </c>
      <c r="C96" s="5" t="s">
        <v>78</v>
      </c>
      <c r="D96" s="10">
        <v>1</v>
      </c>
      <c r="E96" s="10"/>
      <c r="F96" s="5" t="s">
        <v>140</v>
      </c>
    </row>
    <row r="97" spans="1:6" s="1" customFormat="1" ht="15">
      <c r="A97" s="5" t="s">
        <v>6</v>
      </c>
      <c r="B97" s="5" t="s">
        <v>204</v>
      </c>
      <c r="C97" s="5" t="s">
        <v>75</v>
      </c>
      <c r="D97" s="10">
        <v>1</v>
      </c>
      <c r="E97" s="10"/>
      <c r="F97" s="5" t="s">
        <v>205</v>
      </c>
    </row>
    <row r="98" spans="1:6" s="1" customFormat="1" ht="24" customHeight="1">
      <c r="A98" s="5" t="s">
        <v>6</v>
      </c>
      <c r="B98" s="5" t="s">
        <v>165</v>
      </c>
      <c r="C98" s="5" t="s">
        <v>166</v>
      </c>
      <c r="D98" s="10"/>
      <c r="E98" s="10"/>
      <c r="F98" s="5" t="s">
        <v>167</v>
      </c>
    </row>
    <row r="99" spans="1:6" s="1" customFormat="1" ht="15">
      <c r="A99" s="5" t="s">
        <v>6</v>
      </c>
      <c r="B99" s="5" t="s">
        <v>141</v>
      </c>
      <c r="C99" s="5" t="s">
        <v>75</v>
      </c>
      <c r="D99" s="10"/>
      <c r="E99" s="10"/>
      <c r="F99" s="5" t="s">
        <v>142</v>
      </c>
    </row>
    <row r="100" spans="1:6" s="1" customFormat="1" ht="15">
      <c r="A100" s="5" t="s">
        <v>6</v>
      </c>
      <c r="B100" s="5" t="s">
        <v>168</v>
      </c>
      <c r="C100" s="5" t="s">
        <v>75</v>
      </c>
      <c r="D100" s="10"/>
      <c r="E100" s="10"/>
      <c r="F100" s="5" t="s">
        <v>169</v>
      </c>
    </row>
    <row r="101" spans="1:6" s="1" customFormat="1" ht="15">
      <c r="A101" s="5" t="s">
        <v>6</v>
      </c>
      <c r="B101" s="5" t="s">
        <v>170</v>
      </c>
      <c r="C101" s="5" t="s">
        <v>78</v>
      </c>
      <c r="D101" s="10"/>
      <c r="E101" s="10"/>
      <c r="F101" s="5" t="s">
        <v>171</v>
      </c>
    </row>
    <row r="102" spans="1:6" s="1" customFormat="1" ht="15">
      <c r="A102" s="5" t="s">
        <v>6</v>
      </c>
      <c r="B102" s="5" t="s">
        <v>172</v>
      </c>
      <c r="C102" s="5" t="s">
        <v>87</v>
      </c>
      <c r="D102" s="10"/>
      <c r="E102" s="10"/>
      <c r="F102" s="5" t="s">
        <v>173</v>
      </c>
    </row>
    <row r="103" spans="1:6" s="1" customFormat="1" ht="15">
      <c r="A103" s="5" t="s">
        <v>6</v>
      </c>
      <c r="B103" s="5" t="s">
        <v>174</v>
      </c>
      <c r="C103" s="5" t="s">
        <v>175</v>
      </c>
      <c r="D103" s="10"/>
      <c r="E103" s="10"/>
      <c r="F103" s="5" t="s">
        <v>176</v>
      </c>
    </row>
    <row r="104" spans="1:6" s="1" customFormat="1" ht="15">
      <c r="A104" s="5" t="s">
        <v>6</v>
      </c>
      <c r="B104" s="5" t="s">
        <v>177</v>
      </c>
      <c r="C104" s="5" t="s">
        <v>75</v>
      </c>
      <c r="D104" s="10"/>
      <c r="E104" s="10"/>
      <c r="F104" s="5" t="s">
        <v>178</v>
      </c>
    </row>
    <row r="105" spans="1:6" s="1" customFormat="1" ht="15">
      <c r="A105" s="5" t="s">
        <v>6</v>
      </c>
      <c r="B105" s="5" t="s">
        <v>179</v>
      </c>
      <c r="C105" s="5" t="s">
        <v>75</v>
      </c>
      <c r="D105" s="10">
        <v>1</v>
      </c>
      <c r="E105" s="10"/>
      <c r="F105" s="5" t="s">
        <v>180</v>
      </c>
    </row>
    <row r="106" spans="1:6" s="1" customFormat="1" ht="15">
      <c r="A106" s="5" t="s">
        <v>6</v>
      </c>
      <c r="B106" s="5" t="s">
        <v>181</v>
      </c>
      <c r="C106" s="5" t="s">
        <v>130</v>
      </c>
      <c r="D106" s="10"/>
      <c r="E106" s="10">
        <v>1</v>
      </c>
      <c r="F106" s="5" t="s">
        <v>182</v>
      </c>
    </row>
    <row r="107" spans="1:6" s="1" customFormat="1" ht="15">
      <c r="A107" s="5" t="s">
        <v>6</v>
      </c>
      <c r="B107" s="5" t="s">
        <v>183</v>
      </c>
      <c r="C107" s="5" t="s">
        <v>175</v>
      </c>
      <c r="D107" s="10">
        <v>2</v>
      </c>
      <c r="E107" s="10"/>
      <c r="F107" s="5" t="s">
        <v>184</v>
      </c>
    </row>
    <row r="108" spans="1:6" s="1" customFormat="1" ht="15">
      <c r="A108" s="5" t="s">
        <v>6</v>
      </c>
      <c r="B108" s="5" t="s">
        <v>143</v>
      </c>
      <c r="C108" s="5" t="s">
        <v>75</v>
      </c>
      <c r="D108" s="10">
        <v>1</v>
      </c>
      <c r="E108" s="10"/>
      <c r="F108" s="5" t="s">
        <v>144</v>
      </c>
    </row>
    <row r="109" spans="1:6" s="1" customFormat="1" ht="15">
      <c r="A109" s="5" t="s">
        <v>6</v>
      </c>
      <c r="B109" s="5" t="s">
        <v>206</v>
      </c>
      <c r="C109" s="5" t="s">
        <v>75</v>
      </c>
      <c r="D109" s="10"/>
      <c r="E109" s="10"/>
      <c r="F109" s="5" t="s">
        <v>207</v>
      </c>
    </row>
    <row r="110" spans="1:6" s="1" customFormat="1" ht="15">
      <c r="A110" s="5" t="s">
        <v>6</v>
      </c>
      <c r="B110" s="5" t="s">
        <v>185</v>
      </c>
      <c r="C110" s="5" t="s">
        <v>78</v>
      </c>
      <c r="D110" s="10"/>
      <c r="E110" s="10"/>
      <c r="F110" s="5" t="s">
        <v>186</v>
      </c>
    </row>
    <row r="111" spans="1:6" s="1" customFormat="1" ht="15">
      <c r="A111" s="5" t="s">
        <v>6</v>
      </c>
      <c r="B111" s="5" t="s">
        <v>187</v>
      </c>
      <c r="C111" s="5" t="s">
        <v>75</v>
      </c>
      <c r="D111" s="10">
        <v>1</v>
      </c>
      <c r="E111" s="10"/>
      <c r="F111" s="5" t="s">
        <v>188</v>
      </c>
    </row>
    <row r="112" spans="1:6" s="1" customFormat="1" ht="15">
      <c r="A112" s="5" t="s">
        <v>6</v>
      </c>
      <c r="B112" s="5" t="s">
        <v>276</v>
      </c>
      <c r="C112" s="5" t="s">
        <v>75</v>
      </c>
      <c r="D112" s="10"/>
      <c r="E112" s="10"/>
      <c r="F112" s="5" t="s">
        <v>277</v>
      </c>
    </row>
    <row r="113" spans="1:6" s="1" customFormat="1" ht="15">
      <c r="A113" s="5" t="s">
        <v>6</v>
      </c>
      <c r="B113" s="5" t="s">
        <v>145</v>
      </c>
      <c r="C113" s="5" t="s">
        <v>78</v>
      </c>
      <c r="D113" s="10"/>
      <c r="E113" s="10"/>
      <c r="F113" s="5" t="s">
        <v>146</v>
      </c>
    </row>
    <row r="114" spans="1:6" s="1" customFormat="1" ht="15">
      <c r="A114" s="5" t="s">
        <v>6</v>
      </c>
      <c r="B114" s="5" t="s">
        <v>147</v>
      </c>
      <c r="C114" s="5" t="s">
        <v>75</v>
      </c>
      <c r="D114" s="10"/>
      <c r="E114" s="10"/>
      <c r="F114" s="5" t="s">
        <v>148</v>
      </c>
    </row>
    <row r="115" spans="1:6" s="1" customFormat="1" ht="15">
      <c r="A115" s="5" t="s">
        <v>6</v>
      </c>
      <c r="B115" s="5" t="s">
        <v>149</v>
      </c>
      <c r="C115" s="5" t="s">
        <v>130</v>
      </c>
      <c r="D115" s="10"/>
      <c r="E115" s="10"/>
      <c r="F115" s="5" t="s">
        <v>150</v>
      </c>
    </row>
    <row r="116" spans="1:6" s="1" customFormat="1" ht="15">
      <c r="A116" s="5" t="s">
        <v>6</v>
      </c>
      <c r="B116" s="5" t="s">
        <v>278</v>
      </c>
      <c r="C116" s="5" t="s">
        <v>75</v>
      </c>
      <c r="D116" s="10"/>
      <c r="E116" s="10"/>
      <c r="F116" s="5" t="s">
        <v>279</v>
      </c>
    </row>
    <row r="117" spans="1:6" s="1" customFormat="1" ht="15">
      <c r="A117" s="5" t="s">
        <v>6</v>
      </c>
      <c r="B117" s="5" t="s">
        <v>151</v>
      </c>
      <c r="C117" s="5" t="s">
        <v>87</v>
      </c>
      <c r="D117" s="10"/>
      <c r="E117" s="10"/>
      <c r="F117" s="5" t="s">
        <v>152</v>
      </c>
    </row>
    <row r="118" spans="1:6" s="1" customFormat="1" ht="15">
      <c r="A118" s="5" t="s">
        <v>6</v>
      </c>
      <c r="B118" s="5" t="s">
        <v>280</v>
      </c>
      <c r="C118" s="5" t="s">
        <v>75</v>
      </c>
      <c r="D118" s="10"/>
      <c r="E118" s="10"/>
      <c r="F118" s="5" t="s">
        <v>281</v>
      </c>
    </row>
    <row r="119" spans="1:6" s="1" customFormat="1" ht="15">
      <c r="A119" s="5" t="s">
        <v>6</v>
      </c>
      <c r="B119" s="5" t="s">
        <v>282</v>
      </c>
      <c r="C119" s="5" t="s">
        <v>78</v>
      </c>
      <c r="D119" s="10"/>
      <c r="E119" s="10"/>
      <c r="F119" s="5" t="s">
        <v>283</v>
      </c>
    </row>
    <row r="120" spans="1:6" s="1" customFormat="1" ht="15">
      <c r="A120" s="5" t="s">
        <v>6</v>
      </c>
      <c r="B120" s="5" t="s">
        <v>284</v>
      </c>
      <c r="C120" s="5" t="s">
        <v>78</v>
      </c>
      <c r="D120" s="10"/>
      <c r="E120" s="10"/>
      <c r="F120" s="5" t="s">
        <v>285</v>
      </c>
    </row>
    <row r="121" spans="1:6" s="1" customFormat="1" ht="15">
      <c r="A121" s="5" t="s">
        <v>6</v>
      </c>
      <c r="B121" s="5" t="s">
        <v>286</v>
      </c>
      <c r="C121" s="5" t="s">
        <v>175</v>
      </c>
      <c r="D121" s="10">
        <v>1</v>
      </c>
      <c r="E121" s="10"/>
      <c r="F121" s="5" t="s">
        <v>287</v>
      </c>
    </row>
    <row r="122" spans="1:6" s="1" customFormat="1" ht="15">
      <c r="A122" s="5" t="s">
        <v>6</v>
      </c>
      <c r="B122" s="5" t="s">
        <v>288</v>
      </c>
      <c r="C122" s="5" t="s">
        <v>75</v>
      </c>
      <c r="D122" s="10"/>
      <c r="E122" s="10"/>
      <c r="F122" s="5" t="s">
        <v>289</v>
      </c>
    </row>
    <row r="123" spans="1:6" s="1" customFormat="1" ht="15">
      <c r="A123" s="5" t="s">
        <v>6</v>
      </c>
      <c r="B123" s="5" t="s">
        <v>208</v>
      </c>
      <c r="C123" s="5" t="s">
        <v>175</v>
      </c>
      <c r="D123" s="10"/>
      <c r="E123" s="10"/>
      <c r="F123" s="5" t="s">
        <v>209</v>
      </c>
    </row>
    <row r="124" spans="1:6" s="1" customFormat="1" ht="15">
      <c r="A124" s="5" t="s">
        <v>6</v>
      </c>
      <c r="B124" s="5" t="s">
        <v>210</v>
      </c>
      <c r="C124" s="5" t="s">
        <v>137</v>
      </c>
      <c r="D124" s="10">
        <v>1</v>
      </c>
      <c r="E124" s="10"/>
      <c r="F124" s="5" t="s">
        <v>211</v>
      </c>
    </row>
    <row r="125" spans="1:6" s="1" customFormat="1" ht="15">
      <c r="A125" s="5" t="s">
        <v>6</v>
      </c>
      <c r="B125" s="5" t="s">
        <v>212</v>
      </c>
      <c r="C125" s="5" t="s">
        <v>75</v>
      </c>
      <c r="D125" s="10"/>
      <c r="E125" s="10"/>
      <c r="F125" s="5" t="s">
        <v>213</v>
      </c>
    </row>
    <row r="126" spans="1:6" s="1" customFormat="1" ht="15">
      <c r="A126" s="5" t="s">
        <v>6</v>
      </c>
      <c r="B126" s="5" t="s">
        <v>566</v>
      </c>
      <c r="C126" s="5" t="s">
        <v>78</v>
      </c>
      <c r="D126" s="10"/>
      <c r="E126" s="10"/>
      <c r="F126" s="5" t="s">
        <v>567</v>
      </c>
    </row>
    <row r="127" spans="1:6" s="1" customFormat="1" ht="15">
      <c r="A127" s="5" t="s">
        <v>6</v>
      </c>
      <c r="B127" s="5" t="s">
        <v>568</v>
      </c>
      <c r="C127" s="5" t="s">
        <v>175</v>
      </c>
      <c r="D127" s="10">
        <v>1</v>
      </c>
      <c r="E127" s="10"/>
      <c r="F127" s="5" t="s">
        <v>569</v>
      </c>
    </row>
    <row r="128" spans="1:6" s="1" customFormat="1" ht="15">
      <c r="A128" s="5" t="s">
        <v>6</v>
      </c>
      <c r="B128" s="5" t="s">
        <v>570</v>
      </c>
      <c r="C128" s="5" t="s">
        <v>78</v>
      </c>
      <c r="D128" s="10"/>
      <c r="E128" s="10"/>
      <c r="F128" s="5" t="s">
        <v>571</v>
      </c>
    </row>
    <row r="129" spans="1:6" s="1" customFormat="1" ht="15">
      <c r="A129" s="5" t="s">
        <v>6</v>
      </c>
      <c r="B129" s="5" t="s">
        <v>572</v>
      </c>
      <c r="C129" s="5" t="s">
        <v>78</v>
      </c>
      <c r="D129" s="10"/>
      <c r="E129" s="10"/>
      <c r="F129" s="5" t="s">
        <v>573</v>
      </c>
    </row>
    <row r="130" spans="1:6" s="1" customFormat="1" ht="15">
      <c r="A130" s="5" t="s">
        <v>6</v>
      </c>
      <c r="B130" s="5" t="s">
        <v>574</v>
      </c>
      <c r="C130" s="5" t="s">
        <v>78</v>
      </c>
      <c r="D130" s="10"/>
      <c r="E130" s="10"/>
      <c r="F130" s="5" t="s">
        <v>575</v>
      </c>
    </row>
    <row r="131" spans="1:6" s="1" customFormat="1" ht="15">
      <c r="A131" s="5" t="s">
        <v>6</v>
      </c>
      <c r="B131" s="5" t="s">
        <v>576</v>
      </c>
      <c r="C131" s="5" t="s">
        <v>78</v>
      </c>
      <c r="D131" s="10">
        <v>1</v>
      </c>
      <c r="E131" s="10"/>
      <c r="F131" s="5" t="s">
        <v>577</v>
      </c>
    </row>
    <row r="132" spans="1:6" s="1" customFormat="1" ht="15">
      <c r="A132" s="5" t="s">
        <v>6</v>
      </c>
      <c r="B132" s="5" t="s">
        <v>578</v>
      </c>
      <c r="C132" s="5" t="s">
        <v>75</v>
      </c>
      <c r="D132" s="10"/>
      <c r="E132" s="10"/>
      <c r="F132" s="5" t="s">
        <v>579</v>
      </c>
    </row>
    <row r="133" spans="1:6" s="1" customFormat="1" ht="15">
      <c r="A133" s="5" t="s">
        <v>6</v>
      </c>
      <c r="B133" s="5" t="s">
        <v>192</v>
      </c>
      <c r="C133" s="5" t="s">
        <v>78</v>
      </c>
      <c r="D133" s="10"/>
      <c r="E133" s="10"/>
      <c r="F133" s="5" t="s">
        <v>193</v>
      </c>
    </row>
    <row r="134" spans="1:6" s="1" customFormat="1" ht="15">
      <c r="A134" s="5" t="s">
        <v>6</v>
      </c>
      <c r="B134" s="5" t="s">
        <v>580</v>
      </c>
      <c r="C134" s="5" t="s">
        <v>78</v>
      </c>
      <c r="D134" s="10"/>
      <c r="E134" s="10"/>
      <c r="F134" s="5" t="s">
        <v>581</v>
      </c>
    </row>
    <row r="135" spans="1:6" s="1" customFormat="1" ht="15">
      <c r="A135" s="5" t="s">
        <v>6</v>
      </c>
      <c r="B135" s="5" t="s">
        <v>449</v>
      </c>
      <c r="C135" s="5" t="s">
        <v>75</v>
      </c>
      <c r="D135" s="10">
        <v>1</v>
      </c>
      <c r="E135" s="10"/>
      <c r="F135" s="5" t="s">
        <v>450</v>
      </c>
    </row>
    <row r="136" spans="1:6" s="1" customFormat="1" ht="15">
      <c r="A136" s="5" t="s">
        <v>6</v>
      </c>
      <c r="B136" s="5" t="s">
        <v>451</v>
      </c>
      <c r="C136" s="5" t="s">
        <v>175</v>
      </c>
      <c r="D136" s="10">
        <v>1</v>
      </c>
      <c r="E136" s="10"/>
      <c r="F136" s="5" t="s">
        <v>452</v>
      </c>
    </row>
    <row r="137" spans="1:6" s="1" customFormat="1" ht="15">
      <c r="A137" s="5" t="s">
        <v>6</v>
      </c>
      <c r="B137" s="5" t="s">
        <v>453</v>
      </c>
      <c r="C137" s="5" t="s">
        <v>175</v>
      </c>
      <c r="D137" s="10">
        <v>1</v>
      </c>
      <c r="E137" s="10"/>
      <c r="F137" s="5" t="s">
        <v>454</v>
      </c>
    </row>
    <row r="138" spans="1:6" s="1" customFormat="1" ht="15">
      <c r="A138" s="5" t="s">
        <v>6</v>
      </c>
      <c r="B138" s="5" t="s">
        <v>455</v>
      </c>
      <c r="C138" s="5" t="s">
        <v>175</v>
      </c>
      <c r="D138" s="10"/>
      <c r="E138" s="10"/>
      <c r="F138" s="5" t="s">
        <v>456</v>
      </c>
    </row>
    <row r="139" spans="1:6" s="1" customFormat="1" ht="15">
      <c r="A139" s="5" t="s">
        <v>6</v>
      </c>
      <c r="B139" s="5" t="s">
        <v>457</v>
      </c>
      <c r="C139" s="5" t="s">
        <v>175</v>
      </c>
      <c r="D139" s="10">
        <v>2</v>
      </c>
      <c r="E139" s="10"/>
      <c r="F139" s="5" t="s">
        <v>458</v>
      </c>
    </row>
    <row r="140" spans="1:6" s="1" customFormat="1" ht="15">
      <c r="A140" s="5" t="s">
        <v>6</v>
      </c>
      <c r="B140" s="5" t="s">
        <v>459</v>
      </c>
      <c r="C140" s="5" t="s">
        <v>78</v>
      </c>
      <c r="D140" s="10">
        <v>1</v>
      </c>
      <c r="E140" s="10"/>
      <c r="F140" s="5" t="s">
        <v>460</v>
      </c>
    </row>
    <row r="141" spans="1:6" s="1" customFormat="1" ht="15">
      <c r="A141" s="5" t="s">
        <v>6</v>
      </c>
      <c r="B141" s="5" t="s">
        <v>461</v>
      </c>
      <c r="C141" s="5" t="s">
        <v>87</v>
      </c>
      <c r="D141" s="10"/>
      <c r="E141" s="10"/>
      <c r="F141" s="5" t="s">
        <v>462</v>
      </c>
    </row>
    <row r="142" spans="1:6" s="1" customFormat="1" ht="15">
      <c r="A142" s="6" t="s">
        <v>640</v>
      </c>
      <c r="B142" s="5" t="s">
        <v>584</v>
      </c>
      <c r="C142" s="5" t="s">
        <v>78</v>
      </c>
      <c r="D142" s="10"/>
      <c r="E142" s="10"/>
      <c r="F142" s="5" t="s">
        <v>585</v>
      </c>
    </row>
    <row r="143" spans="1:6" s="1" customFormat="1" ht="15">
      <c r="A143" s="6" t="s">
        <v>640</v>
      </c>
      <c r="B143" s="5" t="s">
        <v>586</v>
      </c>
      <c r="C143" s="5" t="s">
        <v>78</v>
      </c>
      <c r="D143" s="10">
        <v>1</v>
      </c>
      <c r="E143" s="10"/>
      <c r="F143" s="5" t="s">
        <v>587</v>
      </c>
    </row>
    <row r="144" spans="1:6" s="1" customFormat="1" ht="15">
      <c r="A144" s="6" t="s">
        <v>640</v>
      </c>
      <c r="B144" s="5" t="s">
        <v>588</v>
      </c>
      <c r="C144" s="5" t="s">
        <v>75</v>
      </c>
      <c r="D144" s="10"/>
      <c r="E144" s="10"/>
      <c r="F144" s="5" t="s">
        <v>589</v>
      </c>
    </row>
    <row r="145" spans="1:6" s="1" customFormat="1" ht="15">
      <c r="A145" s="6" t="s">
        <v>640</v>
      </c>
      <c r="B145" s="5" t="s">
        <v>590</v>
      </c>
      <c r="C145" s="5" t="s">
        <v>78</v>
      </c>
      <c r="D145" s="10"/>
      <c r="E145" s="10"/>
      <c r="F145" s="5" t="s">
        <v>591</v>
      </c>
    </row>
    <row r="146" spans="1:6" s="1" customFormat="1" ht="15">
      <c r="A146" s="6" t="s">
        <v>640</v>
      </c>
      <c r="B146" s="5" t="s">
        <v>592</v>
      </c>
      <c r="C146" s="5" t="s">
        <v>130</v>
      </c>
      <c r="D146" s="10"/>
      <c r="E146" s="10"/>
      <c r="F146" s="5" t="s">
        <v>593</v>
      </c>
    </row>
    <row r="147" spans="1:6" s="1" customFormat="1" ht="15">
      <c r="A147" s="6" t="s">
        <v>640</v>
      </c>
      <c r="B147" s="5" t="s">
        <v>594</v>
      </c>
      <c r="C147" s="5" t="s">
        <v>78</v>
      </c>
      <c r="D147" s="10">
        <v>1</v>
      </c>
      <c r="E147" s="10"/>
      <c r="F147" s="5" t="s">
        <v>595</v>
      </c>
    </row>
    <row r="148" spans="1:6" s="1" customFormat="1" ht="15">
      <c r="A148" s="6" t="s">
        <v>640</v>
      </c>
      <c r="B148" s="5" t="s">
        <v>596</v>
      </c>
      <c r="C148" s="5" t="s">
        <v>78</v>
      </c>
      <c r="D148" s="10"/>
      <c r="E148" s="10"/>
      <c r="F148" s="5" t="s">
        <v>597</v>
      </c>
    </row>
    <row r="149" spans="1:6" s="1" customFormat="1" ht="15">
      <c r="A149" s="6" t="s">
        <v>640</v>
      </c>
      <c r="B149" s="5" t="s">
        <v>598</v>
      </c>
      <c r="C149" s="5" t="s">
        <v>130</v>
      </c>
      <c r="D149" s="10"/>
      <c r="E149" s="10"/>
      <c r="F149" s="5" t="s">
        <v>599</v>
      </c>
    </row>
    <row r="150" spans="1:6" s="1" customFormat="1" ht="15">
      <c r="A150" s="6" t="s">
        <v>640</v>
      </c>
      <c r="B150" s="5" t="s">
        <v>612</v>
      </c>
      <c r="C150" s="5" t="s">
        <v>78</v>
      </c>
      <c r="D150" s="10"/>
      <c r="E150" s="10"/>
      <c r="F150" s="5" t="s">
        <v>613</v>
      </c>
    </row>
    <row r="151" spans="1:6" s="1" customFormat="1" ht="15">
      <c r="A151" s="5" t="s">
        <v>6</v>
      </c>
      <c r="B151" s="5" t="s">
        <v>290</v>
      </c>
      <c r="C151" s="5" t="s">
        <v>175</v>
      </c>
      <c r="D151" s="10"/>
      <c r="E151" s="10"/>
      <c r="F151" s="5" t="s">
        <v>291</v>
      </c>
    </row>
    <row r="152" spans="1:6" s="1" customFormat="1" ht="15">
      <c r="A152" s="5" t="s">
        <v>6</v>
      </c>
      <c r="B152" s="5" t="s">
        <v>292</v>
      </c>
      <c r="C152" s="5" t="s">
        <v>75</v>
      </c>
      <c r="D152" s="10"/>
      <c r="E152" s="10"/>
      <c r="F152" s="5" t="s">
        <v>293</v>
      </c>
    </row>
    <row r="153" spans="1:6" s="1" customFormat="1" ht="15">
      <c r="A153" s="6" t="s">
        <v>640</v>
      </c>
      <c r="B153" s="5" t="s">
        <v>614</v>
      </c>
      <c r="C153" s="5" t="s">
        <v>130</v>
      </c>
      <c r="D153" s="10"/>
      <c r="E153" s="10"/>
      <c r="F153" s="5" t="s">
        <v>615</v>
      </c>
    </row>
    <row r="154" spans="1:6" s="4" customFormat="1" ht="12.75">
      <c r="A154" s="8"/>
      <c r="B154" s="16"/>
      <c r="C154" s="8" t="s">
        <v>617</v>
      </c>
      <c r="D154" s="16">
        <f>SUM(D3:D153)</f>
        <v>31</v>
      </c>
      <c r="E154" s="16">
        <f>SUM(E3:E153)</f>
        <v>1</v>
      </c>
      <c r="F154" s="8"/>
    </row>
    <row r="155" spans="2:5" s="1" customFormat="1" ht="12.75">
      <c r="B155" s="12"/>
      <c r="D155" s="14"/>
      <c r="E155" s="14"/>
    </row>
    <row r="156" spans="2:6" s="1" customFormat="1" ht="12.75">
      <c r="B156" s="12"/>
      <c r="D156" s="12"/>
      <c r="E156" s="28" t="s">
        <v>650</v>
      </c>
      <c r="F156" s="28"/>
    </row>
    <row r="157" spans="2:4" s="1" customFormat="1" ht="12.75">
      <c r="B157" s="12"/>
      <c r="D157" s="12"/>
    </row>
    <row r="158" spans="2:6" s="1" customFormat="1" ht="12.75">
      <c r="B158" s="12"/>
      <c r="D158" s="12"/>
      <c r="E158" s="28" t="s">
        <v>651</v>
      </c>
      <c r="F158" s="28"/>
    </row>
    <row r="159" spans="2:6" s="1" customFormat="1" ht="12.75">
      <c r="B159" s="12"/>
      <c r="D159" s="12"/>
      <c r="E159" s="28" t="s">
        <v>652</v>
      </c>
      <c r="F159" s="28"/>
    </row>
    <row r="160" spans="2:4" s="1" customFormat="1" ht="12.75">
      <c r="B160" s="12"/>
      <c r="D160" s="12"/>
    </row>
    <row r="161" spans="2:4" s="1" customFormat="1" ht="12.75">
      <c r="B161" s="12"/>
      <c r="D161" s="12"/>
    </row>
    <row r="162" spans="2:6" s="1" customFormat="1" ht="12.75">
      <c r="B162" s="12"/>
      <c r="D162" s="12"/>
      <c r="E162" s="28" t="s">
        <v>653</v>
      </c>
      <c r="F162" s="28"/>
    </row>
    <row r="163" spans="2:5" s="1" customFormat="1" ht="12.75">
      <c r="B163" s="12"/>
      <c r="D163" s="12"/>
      <c r="E163" s="12"/>
    </row>
    <row r="164" spans="2:5" s="1" customFormat="1" ht="12.75">
      <c r="B164" s="12"/>
      <c r="D164" s="12"/>
      <c r="E164" s="12"/>
    </row>
    <row r="165" spans="2:5" ht="12.75">
      <c r="B165" s="17"/>
      <c r="D165" s="17"/>
      <c r="E165" s="17"/>
    </row>
    <row r="166" spans="2:5" ht="12.75">
      <c r="B166" s="17"/>
      <c r="D166" s="17"/>
      <c r="E166" s="17"/>
    </row>
    <row r="167" spans="2:5" ht="12.75">
      <c r="B167" s="17"/>
      <c r="D167" s="17"/>
      <c r="E167" s="17"/>
    </row>
    <row r="168" spans="2:5" ht="12.75">
      <c r="B168" s="17"/>
      <c r="D168" s="17"/>
      <c r="E168" s="17"/>
    </row>
    <row r="169" spans="2:5" ht="12.75">
      <c r="B169" s="17"/>
      <c r="D169" s="17"/>
      <c r="E169" s="17"/>
    </row>
    <row r="170" spans="2:5" ht="12.75">
      <c r="B170" s="17"/>
      <c r="D170" s="17"/>
      <c r="E170" s="17"/>
    </row>
    <row r="171" spans="2:5" ht="12.75">
      <c r="B171" s="17"/>
      <c r="D171" s="17"/>
      <c r="E171" s="17"/>
    </row>
    <row r="172" spans="2:5" ht="12.75">
      <c r="B172" s="17"/>
      <c r="D172" s="17"/>
      <c r="E172" s="17"/>
    </row>
    <row r="173" spans="2:5" ht="12.75">
      <c r="B173" s="17"/>
      <c r="D173" s="17"/>
      <c r="E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</sheetData>
  <sheetProtection/>
  <autoFilter ref="A2:F154"/>
  <mergeCells count="5">
    <mergeCell ref="A1:F1"/>
    <mergeCell ref="E156:F156"/>
    <mergeCell ref="E158:F158"/>
    <mergeCell ref="E159:F159"/>
    <mergeCell ref="E162:F1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33" sqref="A1:G33"/>
    </sheetView>
  </sheetViews>
  <sheetFormatPr defaultColWidth="15.8515625" defaultRowHeight="12.75"/>
  <cols>
    <col min="1" max="1" width="11.57421875" style="1" customWidth="1"/>
    <col min="2" max="2" width="24.140625" style="1" bestFit="1" customWidth="1"/>
    <col min="3" max="3" width="13.8515625" style="1" customWidth="1"/>
    <col min="4" max="4" width="14.421875" style="1" bestFit="1" customWidth="1"/>
    <col min="5" max="5" width="14.28125" style="1" customWidth="1"/>
    <col min="6" max="16384" width="15.8515625" style="1" customWidth="1"/>
  </cols>
  <sheetData>
    <row r="1" spans="1:7" ht="21" customHeight="1">
      <c r="A1" s="30" t="s">
        <v>648</v>
      </c>
      <c r="B1" s="30"/>
      <c r="C1" s="30"/>
      <c r="D1" s="30"/>
      <c r="E1" s="30"/>
      <c r="F1" s="30"/>
      <c r="G1" s="30"/>
    </row>
    <row r="2" spans="1:7" ht="45">
      <c r="A2" s="6" t="s">
        <v>2</v>
      </c>
      <c r="B2" s="6" t="s">
        <v>0</v>
      </c>
      <c r="C2" s="13" t="s">
        <v>616</v>
      </c>
      <c r="D2" s="6" t="s">
        <v>1</v>
      </c>
      <c r="E2" s="6" t="s">
        <v>641</v>
      </c>
      <c r="F2" s="8" t="s">
        <v>647</v>
      </c>
      <c r="G2" s="2" t="s">
        <v>3</v>
      </c>
    </row>
    <row r="3" spans="1:7" ht="15">
      <c r="A3" s="6" t="s">
        <v>129</v>
      </c>
      <c r="B3" s="5" t="s">
        <v>367</v>
      </c>
      <c r="C3" s="5" t="s">
        <v>28</v>
      </c>
      <c r="D3" s="10">
        <v>0</v>
      </c>
      <c r="E3" s="10"/>
      <c r="F3" s="24"/>
      <c r="G3" s="5" t="s">
        <v>368</v>
      </c>
    </row>
    <row r="4" spans="1:7" ht="15">
      <c r="A4" s="6" t="s">
        <v>129</v>
      </c>
      <c r="B4" s="5" t="s">
        <v>390</v>
      </c>
      <c r="C4" s="5" t="s">
        <v>386</v>
      </c>
      <c r="D4" s="10">
        <v>3</v>
      </c>
      <c r="E4" s="10"/>
      <c r="F4" s="24"/>
      <c r="G4" s="5" t="s">
        <v>391</v>
      </c>
    </row>
    <row r="5" spans="1:7" ht="15">
      <c r="A5" s="6" t="s">
        <v>129</v>
      </c>
      <c r="B5" s="5" t="s">
        <v>374</v>
      </c>
      <c r="C5" s="5" t="s">
        <v>128</v>
      </c>
      <c r="D5" s="10">
        <v>2</v>
      </c>
      <c r="E5" s="10"/>
      <c r="F5" s="24"/>
      <c r="G5" s="5" t="s">
        <v>375</v>
      </c>
    </row>
    <row r="6" spans="1:7" ht="15">
      <c r="A6" s="6" t="s">
        <v>129</v>
      </c>
      <c r="B6" s="5" t="s">
        <v>359</v>
      </c>
      <c r="C6" s="5" t="s">
        <v>48</v>
      </c>
      <c r="D6" s="10">
        <v>2</v>
      </c>
      <c r="E6" s="10"/>
      <c r="F6" s="24"/>
      <c r="G6" s="5" t="s">
        <v>360</v>
      </c>
    </row>
    <row r="7" spans="1:7" ht="15">
      <c r="A7" s="6" t="s">
        <v>129</v>
      </c>
      <c r="B7" s="5" t="s">
        <v>361</v>
      </c>
      <c r="C7" s="5" t="s">
        <v>54</v>
      </c>
      <c r="D7" s="10">
        <v>2</v>
      </c>
      <c r="E7" s="10"/>
      <c r="F7" s="24"/>
      <c r="G7" s="5" t="s">
        <v>362</v>
      </c>
    </row>
    <row r="8" spans="1:7" ht="15">
      <c r="A8" s="6" t="s">
        <v>129</v>
      </c>
      <c r="B8" s="5" t="s">
        <v>369</v>
      </c>
      <c r="C8" s="5" t="s">
        <v>370</v>
      </c>
      <c r="D8" s="10">
        <v>3</v>
      </c>
      <c r="E8" s="10"/>
      <c r="F8" s="24"/>
      <c r="G8" s="5" t="s">
        <v>371</v>
      </c>
    </row>
    <row r="9" spans="1:7" ht="15">
      <c r="A9" s="6" t="s">
        <v>129</v>
      </c>
      <c r="B9" s="6" t="s">
        <v>639</v>
      </c>
      <c r="C9" s="5" t="s">
        <v>9</v>
      </c>
      <c r="D9" s="10">
        <v>4</v>
      </c>
      <c r="E9" s="10"/>
      <c r="F9" s="24"/>
      <c r="G9" s="5" t="s">
        <v>380</v>
      </c>
    </row>
    <row r="10" spans="1:7" ht="15">
      <c r="A10" s="6" t="s">
        <v>129</v>
      </c>
      <c r="B10" s="5" t="s">
        <v>383</v>
      </c>
      <c r="C10" s="5" t="s">
        <v>128</v>
      </c>
      <c r="D10" s="10">
        <v>2</v>
      </c>
      <c r="E10" s="10"/>
      <c r="F10" s="24"/>
      <c r="G10" s="5" t="s">
        <v>384</v>
      </c>
    </row>
    <row r="11" spans="1:7" ht="15">
      <c r="A11" s="6" t="s">
        <v>129</v>
      </c>
      <c r="B11" s="5" t="s">
        <v>388</v>
      </c>
      <c r="C11" s="5" t="s">
        <v>386</v>
      </c>
      <c r="D11" s="10">
        <v>2</v>
      </c>
      <c r="E11" s="10"/>
      <c r="F11" s="24"/>
      <c r="G11" s="5" t="s">
        <v>389</v>
      </c>
    </row>
    <row r="12" spans="1:7" ht="30">
      <c r="A12" s="6" t="s">
        <v>129</v>
      </c>
      <c r="B12" s="5" t="s">
        <v>644</v>
      </c>
      <c r="C12" s="5" t="s">
        <v>646</v>
      </c>
      <c r="D12" s="10"/>
      <c r="E12" s="10">
        <v>1</v>
      </c>
      <c r="F12" s="9">
        <v>1</v>
      </c>
      <c r="G12" s="5" t="s">
        <v>133</v>
      </c>
    </row>
    <row r="13" spans="1:7" ht="15">
      <c r="A13" s="6" t="s">
        <v>129</v>
      </c>
      <c r="B13" s="5" t="s">
        <v>134</v>
      </c>
      <c r="C13" s="5" t="s">
        <v>28</v>
      </c>
      <c r="D13" s="10">
        <v>4</v>
      </c>
      <c r="E13" s="10"/>
      <c r="F13" s="24"/>
      <c r="G13" s="5" t="s">
        <v>135</v>
      </c>
    </row>
    <row r="14" spans="1:7" ht="30">
      <c r="A14" s="6" t="s">
        <v>129</v>
      </c>
      <c r="B14" s="5" t="s">
        <v>131</v>
      </c>
      <c r="C14" s="5" t="s">
        <v>28</v>
      </c>
      <c r="D14" s="10"/>
      <c r="E14" s="10"/>
      <c r="F14" s="24"/>
      <c r="G14" s="5" t="s">
        <v>132</v>
      </c>
    </row>
    <row r="15" spans="1:7" ht="15">
      <c r="A15" s="6" t="s">
        <v>129</v>
      </c>
      <c r="B15" s="5" t="s">
        <v>363</v>
      </c>
      <c r="C15" s="5" t="s">
        <v>26</v>
      </c>
      <c r="D15" s="10">
        <v>3</v>
      </c>
      <c r="E15" s="10"/>
      <c r="F15" s="24"/>
      <c r="G15" s="5" t="s">
        <v>364</v>
      </c>
    </row>
    <row r="16" spans="1:7" ht="15">
      <c r="A16" s="6" t="s">
        <v>129</v>
      </c>
      <c r="B16" s="5" t="s">
        <v>381</v>
      </c>
      <c r="C16" s="5" t="s">
        <v>28</v>
      </c>
      <c r="D16" s="10">
        <v>6</v>
      </c>
      <c r="E16" s="10"/>
      <c r="F16" s="24"/>
      <c r="G16" s="5" t="s">
        <v>382</v>
      </c>
    </row>
    <row r="17" spans="1:7" ht="30">
      <c r="A17" s="6" t="s">
        <v>129</v>
      </c>
      <c r="B17" s="5" t="s">
        <v>365</v>
      </c>
      <c r="C17" s="5" t="s">
        <v>28</v>
      </c>
      <c r="D17" s="10">
        <v>2</v>
      </c>
      <c r="E17" s="10"/>
      <c r="F17" s="24"/>
      <c r="G17" s="5" t="s">
        <v>366</v>
      </c>
    </row>
    <row r="18" spans="1:7" ht="15">
      <c r="A18" s="6" t="s">
        <v>129</v>
      </c>
      <c r="B18" s="5" t="s">
        <v>372</v>
      </c>
      <c r="C18" s="5" t="s">
        <v>128</v>
      </c>
      <c r="D18" s="10">
        <v>3</v>
      </c>
      <c r="E18" s="10"/>
      <c r="F18" s="24"/>
      <c r="G18" s="5" t="s">
        <v>373</v>
      </c>
    </row>
    <row r="19" spans="1:7" ht="15">
      <c r="A19" s="6" t="s">
        <v>129</v>
      </c>
      <c r="B19" s="5" t="s">
        <v>376</v>
      </c>
      <c r="C19" s="5" t="s">
        <v>343</v>
      </c>
      <c r="D19" s="10">
        <v>4</v>
      </c>
      <c r="E19" s="10"/>
      <c r="F19" s="24"/>
      <c r="G19" s="5" t="s">
        <v>377</v>
      </c>
    </row>
    <row r="20" spans="1:7" ht="15">
      <c r="A20" s="6" t="s">
        <v>129</v>
      </c>
      <c r="B20" s="5" t="s">
        <v>378</v>
      </c>
      <c r="C20" s="5" t="s">
        <v>343</v>
      </c>
      <c r="D20" s="10">
        <v>1</v>
      </c>
      <c r="E20" s="10"/>
      <c r="F20" s="24"/>
      <c r="G20" s="5" t="s">
        <v>379</v>
      </c>
    </row>
    <row r="21" spans="1:7" ht="15">
      <c r="A21" s="6" t="s">
        <v>129</v>
      </c>
      <c r="B21" s="5" t="s">
        <v>392</v>
      </c>
      <c r="C21" s="5" t="s">
        <v>48</v>
      </c>
      <c r="D21" s="10">
        <v>4</v>
      </c>
      <c r="E21" s="10"/>
      <c r="F21" s="24"/>
      <c r="G21" s="5" t="s">
        <v>393</v>
      </c>
    </row>
    <row r="22" spans="1:7" ht="15">
      <c r="A22" s="6" t="s">
        <v>129</v>
      </c>
      <c r="B22" s="5" t="s">
        <v>385</v>
      </c>
      <c r="C22" s="5" t="s">
        <v>386</v>
      </c>
      <c r="D22" s="10">
        <v>4</v>
      </c>
      <c r="E22" s="10"/>
      <c r="F22" s="24"/>
      <c r="G22" s="5" t="s">
        <v>387</v>
      </c>
    </row>
    <row r="23" spans="1:7" ht="15">
      <c r="A23" s="6" t="s">
        <v>129</v>
      </c>
      <c r="B23" s="5" t="s">
        <v>394</v>
      </c>
      <c r="C23" s="5" t="s">
        <v>28</v>
      </c>
      <c r="D23" s="10">
        <v>3</v>
      </c>
      <c r="E23" s="10"/>
      <c r="F23" s="24"/>
      <c r="G23" s="5" t="s">
        <v>395</v>
      </c>
    </row>
    <row r="24" spans="1:7" ht="15">
      <c r="A24" s="6" t="s">
        <v>129</v>
      </c>
      <c r="B24" s="5" t="s">
        <v>396</v>
      </c>
      <c r="C24" s="5" t="s">
        <v>128</v>
      </c>
      <c r="D24" s="10">
        <v>4</v>
      </c>
      <c r="E24" s="10"/>
      <c r="F24" s="24"/>
      <c r="G24" s="5" t="s">
        <v>397</v>
      </c>
    </row>
    <row r="25" spans="1:7" s="3" customFormat="1" ht="15">
      <c r="A25" s="7"/>
      <c r="B25" s="7" t="s">
        <v>617</v>
      </c>
      <c r="C25" s="7" t="s">
        <v>617</v>
      </c>
      <c r="D25" s="7">
        <f>SUM(D3:D24)</f>
        <v>58</v>
      </c>
      <c r="E25" s="7">
        <v>1</v>
      </c>
      <c r="F25" s="8">
        <v>1</v>
      </c>
      <c r="G25" s="7"/>
    </row>
    <row r="26" ht="12.75">
      <c r="B26" s="12"/>
    </row>
    <row r="27" spans="2:6" ht="12.75">
      <c r="B27" s="12"/>
      <c r="E27" s="28" t="s">
        <v>650</v>
      </c>
      <c r="F27" s="28"/>
    </row>
    <row r="28" ht="12.75">
      <c r="B28" s="12"/>
    </row>
    <row r="29" spans="5:6" ht="12.75">
      <c r="E29" s="28" t="s">
        <v>651</v>
      </c>
      <c r="F29" s="28"/>
    </row>
    <row r="30" spans="5:6" ht="12.75">
      <c r="E30" s="28" t="s">
        <v>652</v>
      </c>
      <c r="F30" s="28"/>
    </row>
    <row r="33" spans="5:6" ht="12.75">
      <c r="E33" s="28" t="s">
        <v>653</v>
      </c>
      <c r="F33" s="28"/>
    </row>
  </sheetData>
  <sheetProtection/>
  <autoFilter ref="A2:F25"/>
  <mergeCells count="5">
    <mergeCell ref="A1:G1"/>
    <mergeCell ref="E27:F27"/>
    <mergeCell ref="E29:F29"/>
    <mergeCell ref="E30:F30"/>
    <mergeCell ref="E33:F33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pyspe1</dc:creator>
  <cp:keywords/>
  <dc:description/>
  <cp:lastModifiedBy>GEORGE</cp:lastModifiedBy>
  <cp:lastPrinted>2014-07-16T10:41:44Z</cp:lastPrinted>
  <dcterms:created xsi:type="dcterms:W3CDTF">2013-06-18T06:20:48Z</dcterms:created>
  <dcterms:modified xsi:type="dcterms:W3CDTF">2014-07-16T15:33:35Z</dcterms:modified>
  <cp:category/>
  <cp:version/>
  <cp:contentType/>
  <cp:contentStatus/>
</cp:coreProperties>
</file>